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19200" windowHeight="6990"/>
  </bookViews>
  <sheets>
    <sheet name="Scrap detail" sheetId="14" r:id="rId1"/>
  </sheets>
  <definedNames>
    <definedName name="_xlnm._FilterDatabase" localSheetId="0" hidden="1">'Scrap detail'!$A$1:$I$77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<sst xmlns="http://schemas.openxmlformats.org/spreadsheetml/2006/main" count="465" uniqueCount="289">
  <si>
    <t>MAC</t>
  </si>
  <si>
    <t>No#</t>
  </si>
  <si>
    <t>FA status</t>
  </si>
  <si>
    <t>Visual inspection find out Oxidized</t>
  </si>
  <si>
    <t>Picture Issue</t>
  </si>
  <si>
    <t>UU10U4B</t>
  </si>
  <si>
    <t>UTF04XM</t>
  </si>
  <si>
    <t>UT706KE</t>
  </si>
  <si>
    <t>UTY0JUQ</t>
  </si>
  <si>
    <t>UT50F6I</t>
  </si>
  <si>
    <t>UTU06K1</t>
  </si>
  <si>
    <t>UTX0P3I</t>
  </si>
  <si>
    <t>UTK09AU</t>
  </si>
  <si>
    <t>UTU04XB</t>
  </si>
  <si>
    <t>USY0GNM</t>
  </si>
  <si>
    <t>UTV0MVM</t>
  </si>
  <si>
    <t>YU40TZA</t>
  </si>
  <si>
    <t>Visual inspection find out U801 burn and Oxidized</t>
  </si>
  <si>
    <t>YV011DF</t>
  </si>
  <si>
    <t>YU8253P</t>
  </si>
  <si>
    <t>YU829GN</t>
  </si>
  <si>
    <t>YU800IW</t>
  </si>
  <si>
    <t>YU803IF</t>
  </si>
  <si>
    <t>YU8288Z</t>
  </si>
  <si>
    <t>Visual inspection find out U801  Oxidized</t>
  </si>
  <si>
    <t>YUO1GK6</t>
  </si>
  <si>
    <t>YU40JR9</t>
  </si>
  <si>
    <t>YW305G2</t>
  </si>
  <si>
    <t>YVF0OOB</t>
  </si>
  <si>
    <t>YVF00UC</t>
  </si>
  <si>
    <t>YUB225M</t>
  </si>
  <si>
    <t>YWH04NZ</t>
  </si>
  <si>
    <t>YVZ0Q01</t>
  </si>
  <si>
    <t>YUG28WC</t>
  </si>
  <si>
    <t>YV91TAG</t>
  </si>
  <si>
    <t>YV50JKB</t>
  </si>
  <si>
    <t>YU70GI1</t>
  </si>
  <si>
    <t>YW00XI9</t>
  </si>
  <si>
    <t>Visual inspection find out C502  burn</t>
  </si>
  <si>
    <t>Visual inspection find out  Oxidized</t>
  </si>
  <si>
    <t>YW721NE</t>
  </si>
  <si>
    <t>YV715NB</t>
  </si>
  <si>
    <t>YVE11UE</t>
  </si>
  <si>
    <t>YVZ0FT0</t>
  </si>
  <si>
    <t>YVE1C5S</t>
  </si>
  <si>
    <t>UT70IYD</t>
  </si>
  <si>
    <t>UTK02HA</t>
  </si>
  <si>
    <t>UT60IVS</t>
  </si>
  <si>
    <t>UTV0R9L</t>
  </si>
  <si>
    <t>Visual inspection find out U302  burn</t>
  </si>
  <si>
    <t>UT20MAR</t>
  </si>
  <si>
    <t>UTO05EW</t>
  </si>
  <si>
    <t>UTB08BZ</t>
  </si>
  <si>
    <t>UT409R2</t>
  </si>
  <si>
    <t>UTP01UN</t>
  </si>
  <si>
    <t>UU101DH</t>
  </si>
  <si>
    <t>UTY0NIU</t>
  </si>
  <si>
    <t>UTA000X</t>
  </si>
  <si>
    <t>UT40E3B</t>
  </si>
  <si>
    <t>UTP0E4T</t>
  </si>
  <si>
    <t>UTU0MEU</t>
  </si>
  <si>
    <t>Visual inspection find out U402 lost, open PCB</t>
  </si>
  <si>
    <t>UTP0DAQ</t>
  </si>
  <si>
    <t>UTZ0HV1</t>
  </si>
  <si>
    <t>UTV0IAI</t>
  </si>
  <si>
    <t>UT6095Q</t>
  </si>
  <si>
    <t>UT904IU</t>
  </si>
  <si>
    <t>Visual inspection find out U801 position burnt</t>
  </si>
  <si>
    <t>Visual inspection find out U303 position burnt</t>
  </si>
  <si>
    <t>Visual inspection find out U1101 position burnt</t>
  </si>
  <si>
    <t>Visual inspection find out R823-R826 position burnt</t>
  </si>
  <si>
    <t>Visual inspection find out U306 and C335 position burnt and oxidized</t>
  </si>
  <si>
    <t>Visual inspection find out U305 position burnt</t>
  </si>
  <si>
    <t>Visual inspection find out R823-R826 &amp; L307-L308 position burnt</t>
  </si>
  <si>
    <t>Visual inspection find out U503  burnt</t>
  </si>
  <si>
    <t>Visual inspection find out RV301 &amp; C338  burnt</t>
  </si>
  <si>
    <t>Visual inspection find out U307  burnt</t>
  </si>
  <si>
    <t>Visual inspection find out C607  burnt</t>
  </si>
  <si>
    <t>Visual inspection find out L304  burnt</t>
  </si>
  <si>
    <t>Visual inspection find out R806  burnt</t>
  </si>
  <si>
    <t>Visual inspection find out U305 &amp; U801  burnt</t>
  </si>
  <si>
    <t>Visual inspection find out C514  burnt</t>
  </si>
  <si>
    <t>Visual inspection find out U801  burnt</t>
  </si>
  <si>
    <t>Visual inspection find out U304  burnt</t>
  </si>
  <si>
    <t>Visual inspection find out U305  burnt</t>
  </si>
  <si>
    <t>Visual inspection find out R823-R826  burnt</t>
  </si>
  <si>
    <t>Visual inspection find out R823-R826  and PCB burnt</t>
  </si>
  <si>
    <t>Visual inspection find out U801 burnt</t>
  </si>
  <si>
    <t>Visual inspection find out U301 an U1101 burnt</t>
  </si>
  <si>
    <t>UTO078X</t>
  </si>
  <si>
    <t>UT604GC</t>
  </si>
  <si>
    <t>YX50GBK</t>
  </si>
  <si>
    <t>YWJ0K4N</t>
  </si>
  <si>
    <t>UT50KN9</t>
  </si>
  <si>
    <t>YVI1KIU</t>
  </si>
  <si>
    <t>YUU1XBO</t>
  </si>
  <si>
    <t>Visual inspection find out C335  burnt</t>
  </si>
  <si>
    <t>Visual inspection find out L303 burnt</t>
  </si>
  <si>
    <t>Visual inspection find out PCB  around  U305 block burnt</t>
  </si>
  <si>
    <t>Visual inspection find out R404 &amp; R416 position  burnt</t>
  </si>
  <si>
    <t>Visual inspection find out U304, U801 position burnt</t>
  </si>
  <si>
    <t>Visual inspection find out U302 &amp; U801 position burnt</t>
  </si>
  <si>
    <t>Visual inspection find out U801 &amp; U1101  burnt</t>
  </si>
  <si>
    <t>UT60236</t>
  </si>
  <si>
    <t xml:space="preserve">Power 3,3V is shorted --&gt; PCB  burnt behind U1101 </t>
  </si>
  <si>
    <t>YU826XQ</t>
  </si>
  <si>
    <t>YWW0C6M</t>
  </si>
  <si>
    <t>UT40EC6</t>
  </si>
  <si>
    <t>YUB2D9H</t>
  </si>
  <si>
    <t>YVW0X3J</t>
  </si>
  <si>
    <t>YVA1SZ6</t>
  </si>
  <si>
    <t>YVW0Z8W</t>
  </si>
  <si>
    <t>2149688001202005008612</t>
  </si>
  <si>
    <t>2149688001202003074543</t>
  </si>
  <si>
    <t>2149688001202005012060</t>
  </si>
  <si>
    <t>2149688001202001048151</t>
  </si>
  <si>
    <t>2149688001202003007209</t>
  </si>
  <si>
    <t>2149688001202003073487</t>
  </si>
  <si>
    <t>2149688001201908038714</t>
  </si>
  <si>
    <t>2149688001201909061124</t>
  </si>
  <si>
    <t>2149688001202005025400</t>
  </si>
  <si>
    <t>2149688001202001085545</t>
  </si>
  <si>
    <t>2149688001201908041551</t>
  </si>
  <si>
    <t>2149688001202005051251</t>
  </si>
  <si>
    <t>2149688001202005035374</t>
  </si>
  <si>
    <t>2149688001202005172433</t>
  </si>
  <si>
    <t>2149688001202005060573</t>
  </si>
  <si>
    <t>2149688001202005073056</t>
  </si>
  <si>
    <t>2149688001202005034706</t>
  </si>
  <si>
    <t>2149688001202005169690</t>
  </si>
  <si>
    <t>2149688001202005127351</t>
  </si>
  <si>
    <t>2149688001202005033381</t>
  </si>
  <si>
    <t>2149688001202005145733</t>
  </si>
  <si>
    <t>2149688001202005181230</t>
  </si>
  <si>
    <t>2149688001202005083582</t>
  </si>
  <si>
    <t>2149688001202005055006</t>
  </si>
  <si>
    <t>2149688001202005056138</t>
  </si>
  <si>
    <t>2149688001202005084818</t>
  </si>
  <si>
    <t>2149688001202005032826</t>
  </si>
  <si>
    <t>2149688001202009044204</t>
  </si>
  <si>
    <t>2149688001202005043600</t>
  </si>
  <si>
    <t>2149688001202005082320</t>
  </si>
  <si>
    <t>2149688001202005048862</t>
  </si>
  <si>
    <t>2149688001202005067032</t>
  </si>
  <si>
    <t>2149688001202005034394</t>
  </si>
  <si>
    <t>2149688001202005030945</t>
  </si>
  <si>
    <t>2149688001202005113727</t>
  </si>
  <si>
    <t>2149688001201904022556</t>
  </si>
  <si>
    <t>2149688001202001017148</t>
  </si>
  <si>
    <t>2149688001202003024745</t>
  </si>
  <si>
    <t>2149688001202003013449</t>
  </si>
  <si>
    <t>2149688001202001009018</t>
  </si>
  <si>
    <t>2149688001201908014328</t>
  </si>
  <si>
    <t>2149688001201909106945</t>
  </si>
  <si>
    <t>2149688001201908092202</t>
  </si>
  <si>
    <t>2149688001202001001732</t>
  </si>
  <si>
    <t>2149688001201909031540</t>
  </si>
  <si>
    <t>2149688001201904054650</t>
  </si>
  <si>
    <t>2149688001202009097219</t>
  </si>
  <si>
    <t>2149688001202003001224</t>
  </si>
  <si>
    <t>2149688001201908071671</t>
  </si>
  <si>
    <t>2149688001202001045981</t>
  </si>
  <si>
    <t>2149688001202003027414</t>
  </si>
  <si>
    <t>2149688001202003074922</t>
  </si>
  <si>
    <t>2149688001201909034682</t>
  </si>
  <si>
    <t>2149688001201909128069</t>
  </si>
  <si>
    <t>2149688001202001088560</t>
  </si>
  <si>
    <t>2149688001202003062796</t>
  </si>
  <si>
    <t>2149688001201908081699</t>
  </si>
  <si>
    <t>2149688001201908039111</t>
  </si>
  <si>
    <t>2149688001202005000246</t>
  </si>
  <si>
    <t>2149688001202009098317</t>
  </si>
  <si>
    <t>2149688001202003060209</t>
  </si>
  <si>
    <t>2149688001202005115333</t>
  </si>
  <si>
    <t>2149688001201908074382</t>
  </si>
  <si>
    <t>2149688001202005012743</t>
  </si>
  <si>
    <t>2149688001202001001780</t>
  </si>
  <si>
    <t>2149688001202101047931</t>
  </si>
  <si>
    <t>2149688001202005071200</t>
  </si>
  <si>
    <t>2149688001202108120749</t>
  </si>
  <si>
    <t>2149688001202005173793</t>
  </si>
  <si>
    <t>2149688001202005043360</t>
  </si>
  <si>
    <t>1CBFC0567773</t>
  </si>
  <si>
    <t>1CBFC0123A04</t>
  </si>
  <si>
    <t>1CBFC05687CE</t>
  </si>
  <si>
    <t>4CEBBDB06E96</t>
  </si>
  <si>
    <t>8CC84B44CF03</t>
  </si>
  <si>
    <t>1CBFC012420A</t>
  </si>
  <si>
    <t>402343CD4971</t>
  </si>
  <si>
    <t>405BD8E29DB5</t>
  </si>
  <si>
    <t>1CBFC056BFE7</t>
  </si>
  <si>
    <t>D81265D029C8</t>
  </si>
  <si>
    <t>402343CD4384</t>
  </si>
  <si>
    <t>5C3A45B43BBE</t>
  </si>
  <si>
    <t>1CBFC0F9183E</t>
  </si>
  <si>
    <t>28CDC4FC2BCF</t>
  </si>
  <si>
    <t>5C3A45D557E3</t>
  </si>
  <si>
    <t>28CDC40038EC</t>
  </si>
  <si>
    <t>1CBFC0F90808</t>
  </si>
  <si>
    <t>28CDC4FC19ED</t>
  </si>
  <si>
    <t>28CDC4FB7127</t>
  </si>
  <si>
    <t>1CBFC0F90F4C</t>
  </si>
  <si>
    <t>28CDC4FBC22C</t>
  </si>
  <si>
    <t>28CDC4FC2FB9</t>
  </si>
  <si>
    <t>28CDC4098E42</t>
  </si>
  <si>
    <t>5C3A45D53A13</t>
  </si>
  <si>
    <t>5C3A45D53221</t>
  </si>
  <si>
    <t>28CDC40983B3</t>
  </si>
  <si>
    <t>1CBFC0F917D5</t>
  </si>
  <si>
    <t>28CDC4FD070A</t>
  </si>
  <si>
    <t>5C3A45339172</t>
  </si>
  <si>
    <t>28CDC4097544</t>
  </si>
  <si>
    <t>5C3A45338B59</t>
  </si>
  <si>
    <t>5C3A45D54ABA</t>
  </si>
  <si>
    <t>1CBFC0F9076D</t>
  </si>
  <si>
    <t>1CBFC0F919FB</t>
  </si>
  <si>
    <t>28CDC4FB39E6</t>
  </si>
  <si>
    <t>ACD5648A9A0B</t>
  </si>
  <si>
    <t>4CEBBD1E5C6F</t>
  </si>
  <si>
    <t>8CC84B44EEED</t>
  </si>
  <si>
    <t>8CC84B44B855</t>
  </si>
  <si>
    <t>4CEBBD1E4702</t>
  </si>
  <si>
    <t>4023438BB042</t>
  </si>
  <si>
    <t>E86F38534819</t>
  </si>
  <si>
    <t>405BD824A04B</t>
  </si>
  <si>
    <t>4CEBBD1E2D4C</t>
  </si>
  <si>
    <t>405BD8ACF8CA</t>
  </si>
  <si>
    <t>4023432AA8F5</t>
  </si>
  <si>
    <t>28CDC4FDDEBE</t>
  </si>
  <si>
    <t>8CC84B44E4B2</t>
  </si>
  <si>
    <t>405BD8246282</t>
  </si>
  <si>
    <t>4CEBBDB0876B</t>
  </si>
  <si>
    <t>8CC84B4509A2</t>
  </si>
  <si>
    <t>1CBFC0123DDC</t>
  </si>
  <si>
    <t>405BD8AD032C</t>
  </si>
  <si>
    <t>E86F388ACF29</t>
  </si>
  <si>
    <t>D81265D0750D</t>
  </si>
  <si>
    <t>1CBFC0120DCB</t>
  </si>
  <si>
    <t>405BD8247718</t>
  </si>
  <si>
    <t>402343CD46F8</t>
  </si>
  <si>
    <t>1CBFC0565C0D</t>
  </si>
  <si>
    <t>28CDC4FDD685</t>
  </si>
  <si>
    <t>1CBFC011ECB2</t>
  </si>
  <si>
    <t>28CDC4FB42BA</t>
  </si>
  <si>
    <t>405BD8246020</t>
  </si>
  <si>
    <t>1CBFC056A043</t>
  </si>
  <si>
    <t>4CEBBD1E2CD4</t>
  </si>
  <si>
    <t>28CDC4FECC0F</t>
  </si>
  <si>
    <t>28CDC400422B</t>
  </si>
  <si>
    <t>B4B5B6FFCE56</t>
  </si>
  <si>
    <t>28CDC4FC213F</t>
  </si>
  <si>
    <t>5C3A4533893F</t>
  </si>
  <si>
    <t>UTV0FUG</t>
  </si>
  <si>
    <t>2149688001201904028510</t>
  </si>
  <si>
    <t>ACD5648AB14D</t>
  </si>
  <si>
    <t>Visual inspection find out U306  burnt</t>
  </si>
  <si>
    <t>2149688001202003025523</t>
  </si>
  <si>
    <t>8CC84B451752</t>
  </si>
  <si>
    <t>Shipping date</t>
  </si>
  <si>
    <t>Repair many times --&gt; PCB burnt</t>
  </si>
  <si>
    <t>Short 2.5V --&gt; U307 Burnt
Short 3.3V --&gt; U801 Burnt</t>
  </si>
  <si>
    <t>Visual inspection find out R823- R826 burnt</t>
  </si>
  <si>
    <t>Visual inspection find out U305 &amp; U801 burnt</t>
  </si>
  <si>
    <t>UTD0NCB</t>
  </si>
  <si>
    <t>YUD1561</t>
  </si>
  <si>
    <t>YU91PN9</t>
  </si>
  <si>
    <t>YUD15OC</t>
  </si>
  <si>
    <t>28CDC438DD00</t>
  </si>
  <si>
    <t>28CDC4F87D36</t>
  </si>
  <si>
    <t>28CDC4F888CC</t>
  </si>
  <si>
    <t>28CDC438EF33</t>
  </si>
  <si>
    <t xml:space="preserve">Visual inspection find out U305 burnt </t>
  </si>
  <si>
    <t>Remark</t>
  </si>
  <si>
    <t>2149687001202005045802</t>
  </si>
  <si>
    <t>2149687001202005005413</t>
  </si>
  <si>
    <t>2149687001202005049729</t>
  </si>
  <si>
    <t>2149687001202005019338</t>
  </si>
  <si>
    <t>Product under warranty</t>
  </si>
  <si>
    <t>Product warranty has been expired.</t>
  </si>
  <si>
    <t>T99X171.00</t>
  </si>
  <si>
    <t>T99X202.00</t>
  </si>
  <si>
    <t>Short 3.3V, repaired many times -&gt; PCB blistered
- Remove coponents: U801, U1001, U1101, U1, capacitors and resistor related to 3.3V supply</t>
  </si>
  <si>
    <t>SHORT 5V, 3.3V, 1.2V -&gt; Repaired many times --&gt; PCBA blistered
- Remove 1.2V short: capacitos and resistors related to 1.2V, U1 --&gt; OK
- Remove 3.3V short: Capacitors and resistors related to 3.3V, U801, U1101, U1001 --&gt; OK
- Remove 5V short: U308, Capacitors and resistors related to 5V --&gt; OK</t>
  </si>
  <si>
    <t>Fail HDMI function -&gt; Repair many times but it still fail --&gt; PCB blistered
- Replace  FIL1401 &amp; FIL1402 &amp; J1401 to fix HDMI video noise function  --&gt; Still fail --&gt; Replace new U1+U602 --&gt; OK HDMI video noise function.
- Check VP9 video fail --&gt; Replace U1401 , Q1401 --&gt; Still fail.</t>
  </si>
  <si>
    <t>Fail Ethernet function -&gt; Repair many times  but it still fail -- &gt; PCB blistered
- Short 3.3V --&gt; Remove U801 --&gt; OK
- No Ping: Replace J801, T801, Y801 and capacitors, resistors of Ethernet block --&gt; Still fail</t>
  </si>
  <si>
    <t>Short 1,2V + 3,3V power -&gt; Repair many times -&gt; PCB burnt
- Remove 1.2V short: all capacitors and resistors of 1.2V power supply --&gt; RAM (U503-U506) --&gt; OK
- Remove 3.3V short: Remove U801 , U1101, U 1001, U1 --&gt; OK</t>
  </si>
  <si>
    <t>SN T level</t>
  </si>
  <si>
    <t>SN range -DOT level</t>
  </si>
  <si>
    <t xml:space="preserve">Box Warranty till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</si>
</sst>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新細明體"/>
      <family val="2"/>
      <scheme val="minor"/>
    </font>
    <font>
      <sz val="10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17" fontId="5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7" fontId="5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5">
    <cellStyle name="一般" xfId="0" builtinId="0"/>
    <cellStyle name="一般 2 2" xfId="3"/>
    <cellStyle name="一般 2 3" xfId="2"/>
    <cellStyle name="一般 4" xfId="4"/>
    <cellStyle name="一般 7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00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74840</xdr:colOff>
      <xdr:row>45</xdr:row>
      <xdr:rowOff>64634</xdr:rowOff>
    </xdr:from>
    <xdr:to>
      <xdr:col>6</xdr:col>
      <xdr:colOff>660</xdr:colOff>
      <xdr:row>45</xdr:row>
      <xdr:rowOff>1460911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6769" y="66807670"/>
          <a:ext cx="2273011" cy="139627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1</xdr:colOff>
      <xdr:row>50</xdr:row>
      <xdr:rowOff>0</xdr:rowOff>
    </xdr:from>
    <xdr:to>
      <xdr:col>6</xdr:col>
      <xdr:colOff>3464</xdr:colOff>
      <xdr:row>50</xdr:row>
      <xdr:rowOff>1454727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67910" y="73602273"/>
          <a:ext cx="2337954" cy="145472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34637</xdr:colOff>
      <xdr:row>47</xdr:row>
      <xdr:rowOff>69273</xdr:rowOff>
    </xdr:from>
    <xdr:to>
      <xdr:col>6</xdr:col>
      <xdr:colOff>5195</xdr:colOff>
      <xdr:row>47</xdr:row>
      <xdr:rowOff>1495136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02546" y="69255409"/>
          <a:ext cx="2285999" cy="1420091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69273</xdr:colOff>
      <xdr:row>71</xdr:row>
      <xdr:rowOff>51954</xdr:rowOff>
    </xdr:from>
    <xdr:to>
      <xdr:col>6</xdr:col>
      <xdr:colOff>5195</xdr:colOff>
      <xdr:row>71</xdr:row>
      <xdr:rowOff>1402771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07546" y="104567181"/>
          <a:ext cx="2251363" cy="135081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51955</xdr:colOff>
      <xdr:row>53</xdr:row>
      <xdr:rowOff>51955</xdr:rowOff>
    </xdr:from>
    <xdr:to>
      <xdr:col>6</xdr:col>
      <xdr:colOff>5196</xdr:colOff>
      <xdr:row>53</xdr:row>
      <xdr:rowOff>1402772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71364" y="82486500"/>
          <a:ext cx="2268682" cy="135081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106382</xdr:colOff>
      <xdr:row>43</xdr:row>
      <xdr:rowOff>65561</xdr:rowOff>
    </xdr:from>
    <xdr:to>
      <xdr:col>6</xdr:col>
      <xdr:colOff>4206</xdr:colOff>
      <xdr:row>43</xdr:row>
      <xdr:rowOff>1416379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448311" y="63842240"/>
          <a:ext cx="2251365" cy="1350818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51955</xdr:colOff>
      <xdr:row>46</xdr:row>
      <xdr:rowOff>69273</xdr:rowOff>
    </xdr:from>
    <xdr:to>
      <xdr:col>6</xdr:col>
      <xdr:colOff>5195</xdr:colOff>
      <xdr:row>46</xdr:row>
      <xdr:rowOff>1437409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919864" y="67783364"/>
          <a:ext cx="2268681" cy="136813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23811</xdr:colOff>
      <xdr:row>37</xdr:row>
      <xdr:rowOff>23813</xdr:rowOff>
    </xdr:from>
    <xdr:to>
      <xdr:col>5</xdr:col>
      <xdr:colOff>2337954</xdr:colOff>
      <xdr:row>38</xdr:row>
      <xdr:rowOff>1</xdr:rowOff>
    </xdr:to>
    <xdr:grpSp>
      <xdr:nvGrpSpPr>
        <xdr:cNvPr id="11" name="Group 10"/>
        <xdr:cNvGrpSpPr/>
      </xdr:nvGrpSpPr>
      <xdr:grpSpPr>
        <a:xfrm>
          <a:off x="14390686" y="60825063"/>
          <a:ext cx="2288743" cy="1674813"/>
          <a:chOff x="17954625" y="50220562"/>
          <a:chExt cx="5262562" cy="5623011"/>
        </a:xfrm>
      </xdr:grpSpPr>
      <xdr:pic>
        <xdr:nvPicPr>
          <xdr:cNvPr id="12" name="Picture 11"/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7954625" y="50220562"/>
            <a:ext cx="5262562" cy="562301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3" name="Oval 12"/>
          <xdr:cNvSpPr/>
        </xdr:nvSpPr>
        <xdr:spPr>
          <a:xfrm>
            <a:off x="19597688" y="51911250"/>
            <a:ext cx="1143000" cy="1214437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47625</xdr:colOff>
      <xdr:row>54</xdr:row>
      <xdr:rowOff>71435</xdr:rowOff>
    </xdr:from>
    <xdr:to>
      <xdr:col>6</xdr:col>
      <xdr:colOff>4461</xdr:colOff>
      <xdr:row>54</xdr:row>
      <xdr:rowOff>1420090</xdr:rowOff>
    </xdr:to>
    <xdr:grpSp>
      <xdr:nvGrpSpPr>
        <xdr:cNvPr id="14" name="Group 13"/>
        <xdr:cNvGrpSpPr/>
      </xdr:nvGrpSpPr>
      <xdr:grpSpPr>
        <a:xfrm>
          <a:off x="14414500" y="89527060"/>
          <a:ext cx="2274586" cy="1348655"/>
          <a:chOff x="11096624" y="64317561"/>
          <a:chExt cx="9243712" cy="12167798"/>
        </a:xfrm>
      </xdr:grpSpPr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1096624" y="64428345"/>
            <a:ext cx="9243712" cy="12057014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6" name="Oval 15"/>
          <xdr:cNvSpPr/>
        </xdr:nvSpPr>
        <xdr:spPr>
          <a:xfrm>
            <a:off x="15621000" y="70937437"/>
            <a:ext cx="3548062" cy="395287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Oval 16"/>
          <xdr:cNvSpPr/>
        </xdr:nvSpPr>
        <xdr:spPr>
          <a:xfrm>
            <a:off x="13311189" y="64317561"/>
            <a:ext cx="1952624" cy="169068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47626</xdr:colOff>
      <xdr:row>55</xdr:row>
      <xdr:rowOff>47625</xdr:rowOff>
    </xdr:from>
    <xdr:to>
      <xdr:col>6</xdr:col>
      <xdr:colOff>3465</xdr:colOff>
      <xdr:row>55</xdr:row>
      <xdr:rowOff>1437409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67035" y="85426261"/>
          <a:ext cx="2290330" cy="138978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64635</xdr:colOff>
      <xdr:row>44</xdr:row>
      <xdr:rowOff>56902</xdr:rowOff>
    </xdr:from>
    <xdr:to>
      <xdr:col>6</xdr:col>
      <xdr:colOff>1567</xdr:colOff>
      <xdr:row>44</xdr:row>
      <xdr:rowOff>1470808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406564" y="65316759"/>
          <a:ext cx="2296823" cy="141390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75765</xdr:colOff>
      <xdr:row>9</xdr:row>
      <xdr:rowOff>23812</xdr:rowOff>
    </xdr:from>
    <xdr:to>
      <xdr:col>6</xdr:col>
      <xdr:colOff>5195</xdr:colOff>
      <xdr:row>9</xdr:row>
      <xdr:rowOff>1454728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943674" y="13272221"/>
          <a:ext cx="2244871" cy="143091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1</xdr:colOff>
      <xdr:row>51</xdr:row>
      <xdr:rowOff>51956</xdr:rowOff>
    </xdr:from>
    <xdr:to>
      <xdr:col>6</xdr:col>
      <xdr:colOff>5195</xdr:colOff>
      <xdr:row>51</xdr:row>
      <xdr:rowOff>1420092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67910" y="75126274"/>
          <a:ext cx="2320635" cy="136813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34637</xdr:colOff>
      <xdr:row>2</xdr:row>
      <xdr:rowOff>51954</xdr:rowOff>
    </xdr:from>
    <xdr:to>
      <xdr:col>6</xdr:col>
      <xdr:colOff>1</xdr:colOff>
      <xdr:row>3</xdr:row>
      <xdr:rowOff>0</xdr:rowOff>
    </xdr:to>
    <xdr:grpSp>
      <xdr:nvGrpSpPr>
        <xdr:cNvPr id="26" name="Group 25"/>
        <xdr:cNvGrpSpPr/>
      </xdr:nvGrpSpPr>
      <xdr:grpSpPr>
        <a:xfrm>
          <a:off x="14401512" y="3449204"/>
          <a:ext cx="2283114" cy="1646671"/>
          <a:chOff x="14980227" y="2944091"/>
          <a:chExt cx="2876190" cy="3666667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14980227" y="2944091"/>
            <a:ext cx="2876190" cy="3666667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25" name="Oval 24"/>
          <xdr:cNvSpPr/>
        </xdr:nvSpPr>
        <xdr:spPr>
          <a:xfrm>
            <a:off x="15291955" y="3584864"/>
            <a:ext cx="1801091" cy="166254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34636</xdr:colOff>
      <xdr:row>1</xdr:row>
      <xdr:rowOff>51955</xdr:rowOff>
    </xdr:from>
    <xdr:to>
      <xdr:col>5</xdr:col>
      <xdr:colOff>2337955</xdr:colOff>
      <xdr:row>1</xdr:row>
      <xdr:rowOff>1454728</xdr:rowOff>
    </xdr:to>
    <xdr:grpSp>
      <xdr:nvGrpSpPr>
        <xdr:cNvPr id="29" name="Group 28"/>
        <xdr:cNvGrpSpPr/>
      </xdr:nvGrpSpPr>
      <xdr:grpSpPr>
        <a:xfrm>
          <a:off x="14401511" y="1750580"/>
          <a:ext cx="2277919" cy="1402773"/>
          <a:chOff x="11914909" y="1524000"/>
          <a:chExt cx="3602182" cy="3300523"/>
        </a:xfrm>
      </xdr:grpSpPr>
      <xdr:pic>
        <xdr:nvPicPr>
          <xdr:cNvPr id="27" name="Picture 26"/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11914909" y="1524000"/>
            <a:ext cx="3602182" cy="3300523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28" name="Oval 27"/>
          <xdr:cNvSpPr/>
        </xdr:nvSpPr>
        <xdr:spPr>
          <a:xfrm>
            <a:off x="12503727" y="2234045"/>
            <a:ext cx="1350818" cy="126422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51956</xdr:colOff>
      <xdr:row>5</xdr:row>
      <xdr:rowOff>69274</xdr:rowOff>
    </xdr:from>
    <xdr:to>
      <xdr:col>5</xdr:col>
      <xdr:colOff>2337956</xdr:colOff>
      <xdr:row>5</xdr:row>
      <xdr:rowOff>1437410</xdr:rowOff>
    </xdr:to>
    <xdr:grpSp>
      <xdr:nvGrpSpPr>
        <xdr:cNvPr id="32" name="Group 31"/>
        <xdr:cNvGrpSpPr/>
      </xdr:nvGrpSpPr>
      <xdr:grpSpPr>
        <a:xfrm>
          <a:off x="14418831" y="8562399"/>
          <a:ext cx="2260600" cy="1368136"/>
          <a:chOff x="12555682" y="6927273"/>
          <a:chExt cx="3638095" cy="3933333"/>
        </a:xfrm>
      </xdr:grpSpPr>
      <xdr:pic>
        <xdr:nvPicPr>
          <xdr:cNvPr id="30" name="Picture 29"/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12555682" y="6927273"/>
            <a:ext cx="3638095" cy="3933333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31" name="Oval 30"/>
          <xdr:cNvSpPr/>
        </xdr:nvSpPr>
        <xdr:spPr>
          <a:xfrm>
            <a:off x="13819909" y="8087591"/>
            <a:ext cx="1298864" cy="1281545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51954</xdr:colOff>
      <xdr:row>6</xdr:row>
      <xdr:rowOff>51954</xdr:rowOff>
    </xdr:from>
    <xdr:to>
      <xdr:col>5</xdr:col>
      <xdr:colOff>2320637</xdr:colOff>
      <xdr:row>6</xdr:row>
      <xdr:rowOff>1420092</xdr:rowOff>
    </xdr:to>
    <xdr:grpSp>
      <xdr:nvGrpSpPr>
        <xdr:cNvPr id="35" name="Group 34"/>
        <xdr:cNvGrpSpPr/>
      </xdr:nvGrpSpPr>
      <xdr:grpSpPr>
        <a:xfrm>
          <a:off x="14418829" y="10243704"/>
          <a:ext cx="2262333" cy="1368138"/>
          <a:chOff x="11811001" y="7862456"/>
          <a:chExt cx="5507182" cy="3913908"/>
        </a:xfrm>
      </xdr:grpSpPr>
      <xdr:pic>
        <xdr:nvPicPr>
          <xdr:cNvPr id="33" name="Picture 32"/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1811001" y="7862456"/>
            <a:ext cx="5507182" cy="391390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34" name="Oval 33"/>
          <xdr:cNvSpPr/>
        </xdr:nvSpPr>
        <xdr:spPr>
          <a:xfrm>
            <a:off x="12659591" y="8884228"/>
            <a:ext cx="1402773" cy="1420091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34637</xdr:colOff>
      <xdr:row>7</xdr:row>
      <xdr:rowOff>86591</xdr:rowOff>
    </xdr:from>
    <xdr:to>
      <xdr:col>5</xdr:col>
      <xdr:colOff>2320637</xdr:colOff>
      <xdr:row>7</xdr:row>
      <xdr:rowOff>1437409</xdr:rowOff>
    </xdr:to>
    <xdr:grpSp>
      <xdr:nvGrpSpPr>
        <xdr:cNvPr id="38" name="Group 37"/>
        <xdr:cNvGrpSpPr/>
      </xdr:nvGrpSpPr>
      <xdr:grpSpPr>
        <a:xfrm>
          <a:off x="14401512" y="11976966"/>
          <a:ext cx="2279650" cy="1350818"/>
          <a:chOff x="10460182" y="9576954"/>
          <a:chExt cx="3983182" cy="3904762"/>
        </a:xfrm>
      </xdr:grpSpPr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10460182" y="9576954"/>
            <a:ext cx="3983182" cy="390476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37" name="Oval 36"/>
          <xdr:cNvSpPr/>
        </xdr:nvSpPr>
        <xdr:spPr>
          <a:xfrm>
            <a:off x="11862955" y="10165773"/>
            <a:ext cx="1194954" cy="116031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34635</xdr:colOff>
      <xdr:row>11</xdr:row>
      <xdr:rowOff>34639</xdr:rowOff>
    </xdr:from>
    <xdr:to>
      <xdr:col>5</xdr:col>
      <xdr:colOff>2337954</xdr:colOff>
      <xdr:row>11</xdr:row>
      <xdr:rowOff>1437410</xdr:rowOff>
    </xdr:to>
    <xdr:grpSp>
      <xdr:nvGrpSpPr>
        <xdr:cNvPr id="42" name="Group 41"/>
        <xdr:cNvGrpSpPr/>
      </xdr:nvGrpSpPr>
      <xdr:grpSpPr>
        <a:xfrm>
          <a:off x="14401510" y="18719514"/>
          <a:ext cx="2277919" cy="1402771"/>
          <a:chOff x="15032181" y="14876319"/>
          <a:chExt cx="3295238" cy="3666667"/>
        </a:xfrm>
      </xdr:grpSpPr>
      <xdr:pic>
        <xdr:nvPicPr>
          <xdr:cNvPr id="40" name="Picture 39"/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15032181" y="14876319"/>
            <a:ext cx="3295238" cy="3666667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41" name="Oval 40"/>
          <xdr:cNvSpPr/>
        </xdr:nvSpPr>
        <xdr:spPr>
          <a:xfrm>
            <a:off x="16019318" y="15984682"/>
            <a:ext cx="1021773" cy="1021773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34637</xdr:colOff>
      <xdr:row>10</xdr:row>
      <xdr:rowOff>51954</xdr:rowOff>
    </xdr:from>
    <xdr:to>
      <xdr:col>5</xdr:col>
      <xdr:colOff>2320637</xdr:colOff>
      <xdr:row>10</xdr:row>
      <xdr:rowOff>1402772</xdr:rowOff>
    </xdr:to>
    <xdr:grpSp>
      <xdr:nvGrpSpPr>
        <xdr:cNvPr id="43" name="Group 42"/>
        <xdr:cNvGrpSpPr/>
      </xdr:nvGrpSpPr>
      <xdr:grpSpPr>
        <a:xfrm>
          <a:off x="14401512" y="17038204"/>
          <a:ext cx="2279650" cy="1350818"/>
          <a:chOff x="10460182" y="9576954"/>
          <a:chExt cx="3983182" cy="3904762"/>
        </a:xfrm>
      </xdr:grpSpPr>
      <xdr:pic>
        <xdr:nvPicPr>
          <xdr:cNvPr id="44" name="Picture 43"/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10460182" y="9576954"/>
            <a:ext cx="3983182" cy="390476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45" name="Oval 44"/>
          <xdr:cNvSpPr/>
        </xdr:nvSpPr>
        <xdr:spPr>
          <a:xfrm>
            <a:off x="11862955" y="10165773"/>
            <a:ext cx="1194954" cy="116031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34637</xdr:colOff>
      <xdr:row>49</xdr:row>
      <xdr:rowOff>34638</xdr:rowOff>
    </xdr:from>
    <xdr:to>
      <xdr:col>6</xdr:col>
      <xdr:colOff>494</xdr:colOff>
      <xdr:row>49</xdr:row>
      <xdr:rowOff>1402774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902546" y="72164865"/>
          <a:ext cx="2320635" cy="136813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1</xdr:colOff>
      <xdr:row>48</xdr:row>
      <xdr:rowOff>34638</xdr:rowOff>
    </xdr:from>
    <xdr:to>
      <xdr:col>6</xdr:col>
      <xdr:colOff>5195</xdr:colOff>
      <xdr:row>48</xdr:row>
      <xdr:rowOff>1402774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67910" y="70692820"/>
          <a:ext cx="2320635" cy="136813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51954</xdr:colOff>
      <xdr:row>3</xdr:row>
      <xdr:rowOff>34635</xdr:rowOff>
    </xdr:from>
    <xdr:to>
      <xdr:col>6</xdr:col>
      <xdr:colOff>-1</xdr:colOff>
      <xdr:row>3</xdr:row>
      <xdr:rowOff>1404937</xdr:rowOff>
    </xdr:to>
    <xdr:grpSp>
      <xdr:nvGrpSpPr>
        <xdr:cNvPr id="53" name="Group 52"/>
        <xdr:cNvGrpSpPr/>
      </xdr:nvGrpSpPr>
      <xdr:grpSpPr>
        <a:xfrm>
          <a:off x="14418829" y="5130510"/>
          <a:ext cx="2265795" cy="1370302"/>
          <a:chOff x="16530204" y="4463760"/>
          <a:chExt cx="4639108" cy="2879148"/>
        </a:xfrm>
      </xdr:grpSpPr>
      <xdr:pic>
        <xdr:nvPicPr>
          <xdr:cNvPr id="23" name="Picture 22"/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6530204" y="4463760"/>
            <a:ext cx="4639108" cy="287914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52" name="Oval 51"/>
          <xdr:cNvSpPr/>
        </xdr:nvSpPr>
        <xdr:spPr>
          <a:xfrm>
            <a:off x="17145000" y="5072062"/>
            <a:ext cx="1309687" cy="1095375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28141</xdr:colOff>
      <xdr:row>4</xdr:row>
      <xdr:rowOff>0</xdr:rowOff>
    </xdr:from>
    <xdr:to>
      <xdr:col>5</xdr:col>
      <xdr:colOff>2333624</xdr:colOff>
      <xdr:row>5</xdr:row>
      <xdr:rowOff>0</xdr:rowOff>
    </xdr:to>
    <xdr:grpSp>
      <xdr:nvGrpSpPr>
        <xdr:cNvPr id="54" name="Group 53"/>
        <xdr:cNvGrpSpPr/>
      </xdr:nvGrpSpPr>
      <xdr:grpSpPr>
        <a:xfrm>
          <a:off x="14395016" y="6794500"/>
          <a:ext cx="2286433" cy="1698625"/>
          <a:chOff x="16530204" y="4463760"/>
          <a:chExt cx="4639108" cy="2879148"/>
        </a:xfrm>
      </xdr:grpSpPr>
      <xdr:pic>
        <xdr:nvPicPr>
          <xdr:cNvPr id="55" name="Picture 54"/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6530204" y="4463760"/>
            <a:ext cx="4639108" cy="287914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56" name="Oval 55"/>
          <xdr:cNvSpPr/>
        </xdr:nvSpPr>
        <xdr:spPr>
          <a:xfrm>
            <a:off x="17145000" y="5072062"/>
            <a:ext cx="1309687" cy="1095375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47625</xdr:colOff>
      <xdr:row>12</xdr:row>
      <xdr:rowOff>71437</xdr:rowOff>
    </xdr:from>
    <xdr:to>
      <xdr:col>6</xdr:col>
      <xdr:colOff>5483</xdr:colOff>
      <xdr:row>12</xdr:row>
      <xdr:rowOff>1452562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915534" y="17735982"/>
          <a:ext cx="2285999" cy="1381125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47625</xdr:colOff>
      <xdr:row>13</xdr:row>
      <xdr:rowOff>71438</xdr:rowOff>
    </xdr:from>
    <xdr:to>
      <xdr:col>6</xdr:col>
      <xdr:colOff>2658</xdr:colOff>
      <xdr:row>14</xdr:row>
      <xdr:rowOff>0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915534" y="19208029"/>
          <a:ext cx="2309811" cy="1357312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47626</xdr:colOff>
      <xdr:row>14</xdr:row>
      <xdr:rowOff>47625</xdr:rowOff>
    </xdr:from>
    <xdr:to>
      <xdr:col>5</xdr:col>
      <xdr:colOff>2309812</xdr:colOff>
      <xdr:row>14</xdr:row>
      <xdr:rowOff>1428750</xdr:rowOff>
    </xdr:to>
    <xdr:grpSp>
      <xdr:nvGrpSpPr>
        <xdr:cNvPr id="63" name="Group 62"/>
        <xdr:cNvGrpSpPr/>
      </xdr:nvGrpSpPr>
      <xdr:grpSpPr>
        <a:xfrm>
          <a:off x="14414501" y="23336250"/>
          <a:ext cx="2262186" cy="1381125"/>
          <a:chOff x="16525876" y="20716875"/>
          <a:chExt cx="4833936" cy="3390476"/>
        </a:xfrm>
      </xdr:grpSpPr>
      <xdr:pic>
        <xdr:nvPicPr>
          <xdr:cNvPr id="61" name="Picture 60"/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16525876" y="20716875"/>
            <a:ext cx="4833936" cy="3390476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62" name="Oval 61"/>
          <xdr:cNvSpPr/>
        </xdr:nvSpPr>
        <xdr:spPr>
          <a:xfrm>
            <a:off x="17454562" y="22002750"/>
            <a:ext cx="1047750" cy="8572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47625</xdr:colOff>
      <xdr:row>15</xdr:row>
      <xdr:rowOff>1</xdr:rowOff>
    </xdr:from>
    <xdr:to>
      <xdr:col>5</xdr:col>
      <xdr:colOff>2309811</xdr:colOff>
      <xdr:row>15</xdr:row>
      <xdr:rowOff>1452562</xdr:rowOff>
    </xdr:to>
    <xdr:grpSp>
      <xdr:nvGrpSpPr>
        <xdr:cNvPr id="66" name="Group 65"/>
        <xdr:cNvGrpSpPr/>
      </xdr:nvGrpSpPr>
      <xdr:grpSpPr>
        <a:xfrm>
          <a:off x="14414500" y="24987251"/>
          <a:ext cx="2262186" cy="1452561"/>
          <a:chOff x="16478250" y="22145625"/>
          <a:chExt cx="4743847" cy="5191125"/>
        </a:xfrm>
      </xdr:grpSpPr>
      <xdr:pic>
        <xdr:nvPicPr>
          <xdr:cNvPr id="64" name="Picture 63"/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16478250" y="22145625"/>
            <a:ext cx="4743847" cy="5191125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65" name="Oval 64"/>
          <xdr:cNvSpPr/>
        </xdr:nvSpPr>
        <xdr:spPr>
          <a:xfrm>
            <a:off x="18026062" y="23098125"/>
            <a:ext cx="1428750" cy="116681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71438</xdr:colOff>
      <xdr:row>8</xdr:row>
      <xdr:rowOff>71437</xdr:rowOff>
    </xdr:from>
    <xdr:to>
      <xdr:col>5</xdr:col>
      <xdr:colOff>2333625</xdr:colOff>
      <xdr:row>8</xdr:row>
      <xdr:rowOff>1452563</xdr:rowOff>
    </xdr:to>
    <xdr:grpSp>
      <xdr:nvGrpSpPr>
        <xdr:cNvPr id="69" name="Group 68"/>
        <xdr:cNvGrpSpPr/>
      </xdr:nvGrpSpPr>
      <xdr:grpSpPr>
        <a:xfrm>
          <a:off x="14438313" y="13660437"/>
          <a:ext cx="2236787" cy="1381126"/>
          <a:chOff x="8667750" y="6572250"/>
          <a:chExt cx="6119812" cy="5326502"/>
        </a:xfrm>
      </xdr:grpSpPr>
      <xdr:pic>
        <xdr:nvPicPr>
          <xdr:cNvPr id="67" name="Picture 66"/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8667750" y="6572250"/>
            <a:ext cx="6119812" cy="532650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68" name="Oval 67"/>
          <xdr:cNvSpPr/>
        </xdr:nvSpPr>
        <xdr:spPr>
          <a:xfrm>
            <a:off x="10667999" y="8691563"/>
            <a:ext cx="1595438" cy="15240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47626</xdr:colOff>
      <xdr:row>16</xdr:row>
      <xdr:rowOff>47625</xdr:rowOff>
    </xdr:from>
    <xdr:to>
      <xdr:col>5</xdr:col>
      <xdr:colOff>2309812</xdr:colOff>
      <xdr:row>16</xdr:row>
      <xdr:rowOff>1428751</xdr:rowOff>
    </xdr:to>
    <xdr:grpSp>
      <xdr:nvGrpSpPr>
        <xdr:cNvPr id="72" name="Group 71"/>
        <xdr:cNvGrpSpPr/>
      </xdr:nvGrpSpPr>
      <xdr:grpSpPr>
        <a:xfrm>
          <a:off x="14414501" y="26749375"/>
          <a:ext cx="2262186" cy="1381126"/>
          <a:chOff x="16478250" y="23622000"/>
          <a:chExt cx="11205883" cy="7143750"/>
        </a:xfrm>
      </xdr:grpSpPr>
      <xdr:pic>
        <xdr:nvPicPr>
          <xdr:cNvPr id="70" name="Picture 69"/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16478250" y="23622000"/>
            <a:ext cx="11205883" cy="7143750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71" name="Oval 70"/>
          <xdr:cNvSpPr/>
        </xdr:nvSpPr>
        <xdr:spPr>
          <a:xfrm>
            <a:off x="17787937" y="25241250"/>
            <a:ext cx="2357438" cy="25717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71436</xdr:colOff>
      <xdr:row>17</xdr:row>
      <xdr:rowOff>47625</xdr:rowOff>
    </xdr:from>
    <xdr:to>
      <xdr:col>5</xdr:col>
      <xdr:colOff>2309812</xdr:colOff>
      <xdr:row>17</xdr:row>
      <xdr:rowOff>1428751</xdr:rowOff>
    </xdr:to>
    <xdr:grpSp>
      <xdr:nvGrpSpPr>
        <xdr:cNvPr id="75" name="Group 74"/>
        <xdr:cNvGrpSpPr/>
      </xdr:nvGrpSpPr>
      <xdr:grpSpPr>
        <a:xfrm>
          <a:off x="14438311" y="28448000"/>
          <a:ext cx="2238376" cy="1381126"/>
          <a:chOff x="8262936" y="21074062"/>
          <a:chExt cx="5643564" cy="6792079"/>
        </a:xfrm>
      </xdr:grpSpPr>
      <xdr:pic>
        <xdr:nvPicPr>
          <xdr:cNvPr id="73" name="Picture 72"/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8262936" y="21074062"/>
            <a:ext cx="5643564" cy="6792079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74" name="Oval 73"/>
          <xdr:cNvSpPr/>
        </xdr:nvSpPr>
        <xdr:spPr>
          <a:xfrm>
            <a:off x="10048875" y="23288625"/>
            <a:ext cx="1476375" cy="1309687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47625</xdr:colOff>
      <xdr:row>18</xdr:row>
      <xdr:rowOff>47626</xdr:rowOff>
    </xdr:from>
    <xdr:to>
      <xdr:col>5</xdr:col>
      <xdr:colOff>2286000</xdr:colOff>
      <xdr:row>18</xdr:row>
      <xdr:rowOff>1404938</xdr:rowOff>
    </xdr:to>
    <xdr:grpSp>
      <xdr:nvGrpSpPr>
        <xdr:cNvPr id="78" name="Group 77"/>
        <xdr:cNvGrpSpPr/>
      </xdr:nvGrpSpPr>
      <xdr:grpSpPr>
        <a:xfrm>
          <a:off x="14414500" y="30876876"/>
          <a:ext cx="2238375" cy="1357312"/>
          <a:chOff x="10858500" y="21452078"/>
          <a:chExt cx="9495940" cy="8656005"/>
        </a:xfrm>
      </xdr:grpSpPr>
      <xdr:pic>
        <xdr:nvPicPr>
          <xdr:cNvPr id="76" name="Picture 75"/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10858500" y="21452078"/>
            <a:ext cx="9495940" cy="8656005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77" name="Oval 76"/>
          <xdr:cNvSpPr/>
        </xdr:nvSpPr>
        <xdr:spPr>
          <a:xfrm>
            <a:off x="12977812" y="24884062"/>
            <a:ext cx="2333625" cy="264318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71437</xdr:colOff>
      <xdr:row>19</xdr:row>
      <xdr:rowOff>23813</xdr:rowOff>
    </xdr:from>
    <xdr:to>
      <xdr:col>6</xdr:col>
      <xdr:colOff>721</xdr:colOff>
      <xdr:row>19</xdr:row>
      <xdr:rowOff>1428751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939346" y="27992677"/>
          <a:ext cx="2238375" cy="1404938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71438</xdr:colOff>
      <xdr:row>20</xdr:row>
      <xdr:rowOff>71436</xdr:rowOff>
    </xdr:from>
    <xdr:to>
      <xdr:col>6</xdr:col>
      <xdr:colOff>-1</xdr:colOff>
      <xdr:row>20</xdr:row>
      <xdr:rowOff>1404937</xdr:rowOff>
    </xdr:to>
    <xdr:grpSp>
      <xdr:nvGrpSpPr>
        <xdr:cNvPr id="82" name="Group 81"/>
        <xdr:cNvGrpSpPr/>
      </xdr:nvGrpSpPr>
      <xdr:grpSpPr>
        <a:xfrm>
          <a:off x="14438313" y="34504311"/>
          <a:ext cx="2246311" cy="1333501"/>
          <a:chOff x="16478249" y="29527500"/>
          <a:chExt cx="6143625" cy="5663000"/>
        </a:xfrm>
      </xdr:grpSpPr>
      <xdr:pic>
        <xdr:nvPicPr>
          <xdr:cNvPr id="80" name="Picture 79"/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16478249" y="29527500"/>
            <a:ext cx="6143625" cy="5663000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81" name="Oval 80"/>
          <xdr:cNvSpPr/>
        </xdr:nvSpPr>
        <xdr:spPr>
          <a:xfrm>
            <a:off x="17049750" y="31242000"/>
            <a:ext cx="1690687" cy="1476375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23812</xdr:colOff>
      <xdr:row>22</xdr:row>
      <xdr:rowOff>47625</xdr:rowOff>
    </xdr:from>
    <xdr:to>
      <xdr:col>6</xdr:col>
      <xdr:colOff>0</xdr:colOff>
      <xdr:row>22</xdr:row>
      <xdr:rowOff>1428750</xdr:rowOff>
    </xdr:to>
    <xdr:grpSp>
      <xdr:nvGrpSpPr>
        <xdr:cNvPr id="86" name="Group 85"/>
        <xdr:cNvGrpSpPr/>
      </xdr:nvGrpSpPr>
      <xdr:grpSpPr>
        <a:xfrm>
          <a:off x="14390687" y="37639625"/>
          <a:ext cx="2293938" cy="1254125"/>
          <a:chOff x="9953624" y="28813124"/>
          <a:chExt cx="6858000" cy="8168445"/>
        </a:xfrm>
      </xdr:grpSpPr>
      <xdr:pic>
        <xdr:nvPicPr>
          <xdr:cNvPr id="84" name="Picture 83"/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9953624" y="28813124"/>
            <a:ext cx="6858000" cy="8168445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85" name="Oval 84"/>
          <xdr:cNvSpPr/>
        </xdr:nvSpPr>
        <xdr:spPr>
          <a:xfrm>
            <a:off x="11453812" y="31122937"/>
            <a:ext cx="2095500" cy="2309813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23811</xdr:colOff>
      <xdr:row>23</xdr:row>
      <xdr:rowOff>0</xdr:rowOff>
    </xdr:from>
    <xdr:to>
      <xdr:col>6</xdr:col>
      <xdr:colOff>23812</xdr:colOff>
      <xdr:row>24</xdr:row>
      <xdr:rowOff>0</xdr:rowOff>
    </xdr:to>
    <xdr:grpSp>
      <xdr:nvGrpSpPr>
        <xdr:cNvPr id="89" name="Group 88"/>
        <xdr:cNvGrpSpPr/>
      </xdr:nvGrpSpPr>
      <xdr:grpSpPr>
        <a:xfrm>
          <a:off x="14390686" y="38893750"/>
          <a:ext cx="2317751" cy="1333500"/>
          <a:chOff x="9310687" y="28027089"/>
          <a:chExt cx="8453437" cy="7534098"/>
        </a:xfrm>
      </xdr:grpSpPr>
      <xdr:pic>
        <xdr:nvPicPr>
          <xdr:cNvPr id="87" name="Picture 86"/>
          <xdr:cNvPicPr>
            <a:picLocks noChangeAspect="1"/>
          </xdr:cNvPicPr>
        </xdr:nvPicPr>
        <xdr:blipFill>
          <a:blip xmlns:r="http://schemas.openxmlformats.org/officeDocument/2006/relationships" r:embed="rId31"/>
          <a:stretch>
            <a:fillRect/>
          </a:stretch>
        </xdr:blipFill>
        <xdr:spPr>
          <a:xfrm>
            <a:off x="9310687" y="28027089"/>
            <a:ext cx="8453437" cy="753409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88" name="Oval 87"/>
          <xdr:cNvSpPr/>
        </xdr:nvSpPr>
        <xdr:spPr>
          <a:xfrm>
            <a:off x="10739437" y="31242000"/>
            <a:ext cx="2786063" cy="20002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0</xdr:colOff>
      <xdr:row>24</xdr:row>
      <xdr:rowOff>47625</xdr:rowOff>
    </xdr:from>
    <xdr:to>
      <xdr:col>6</xdr:col>
      <xdr:colOff>-1</xdr:colOff>
      <xdr:row>24</xdr:row>
      <xdr:rowOff>1452562</xdr:rowOff>
    </xdr:to>
    <xdr:grpSp>
      <xdr:nvGrpSpPr>
        <xdr:cNvPr id="92" name="Group 91"/>
        <xdr:cNvGrpSpPr/>
      </xdr:nvGrpSpPr>
      <xdr:grpSpPr>
        <a:xfrm>
          <a:off x="14366875" y="40274875"/>
          <a:ext cx="2317749" cy="1373187"/>
          <a:chOff x="11049000" y="31861125"/>
          <a:chExt cx="8048625" cy="5617269"/>
        </a:xfrm>
      </xdr:grpSpPr>
      <xdr:pic>
        <xdr:nvPicPr>
          <xdr:cNvPr id="90" name="Picture 89"/>
          <xdr:cNvPicPr>
            <a:picLocks noChangeAspect="1"/>
          </xdr:cNvPicPr>
        </xdr:nvPicPr>
        <xdr:blipFill>
          <a:blip xmlns:r="http://schemas.openxmlformats.org/officeDocument/2006/relationships" r:embed="rId32"/>
          <a:stretch>
            <a:fillRect/>
          </a:stretch>
        </xdr:blipFill>
        <xdr:spPr>
          <a:xfrm>
            <a:off x="11049000" y="31861125"/>
            <a:ext cx="8048625" cy="5617269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91" name="Oval 90"/>
          <xdr:cNvSpPr/>
        </xdr:nvSpPr>
        <xdr:spPr>
          <a:xfrm>
            <a:off x="13835062" y="34028062"/>
            <a:ext cx="1762125" cy="166687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71438</xdr:colOff>
      <xdr:row>25</xdr:row>
      <xdr:rowOff>95251</xdr:rowOff>
    </xdr:from>
    <xdr:to>
      <xdr:col>6</xdr:col>
      <xdr:colOff>-1</xdr:colOff>
      <xdr:row>25</xdr:row>
      <xdr:rowOff>1428751</xdr:rowOff>
    </xdr:to>
    <xdr:grpSp>
      <xdr:nvGrpSpPr>
        <xdr:cNvPr id="95" name="Group 94"/>
        <xdr:cNvGrpSpPr/>
      </xdr:nvGrpSpPr>
      <xdr:grpSpPr>
        <a:xfrm>
          <a:off x="14438313" y="41751251"/>
          <a:ext cx="2246311" cy="1333500"/>
          <a:chOff x="8596312" y="34432875"/>
          <a:chExt cx="6834187" cy="8433211"/>
        </a:xfrm>
      </xdr:grpSpPr>
      <xdr:pic>
        <xdr:nvPicPr>
          <xdr:cNvPr id="93" name="Picture 92"/>
          <xdr:cNvPicPr>
            <a:picLocks noChangeAspect="1"/>
          </xdr:cNvPicPr>
        </xdr:nvPicPr>
        <xdr:blipFill>
          <a:blip xmlns:r="http://schemas.openxmlformats.org/officeDocument/2006/relationships" r:embed="rId33"/>
          <a:stretch>
            <a:fillRect/>
          </a:stretch>
        </xdr:blipFill>
        <xdr:spPr>
          <a:xfrm>
            <a:off x="8596312" y="34432875"/>
            <a:ext cx="6834187" cy="843321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94" name="Oval 93"/>
          <xdr:cNvSpPr/>
        </xdr:nvSpPr>
        <xdr:spPr>
          <a:xfrm>
            <a:off x="9929813" y="36099750"/>
            <a:ext cx="2667000" cy="233362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71438</xdr:colOff>
      <xdr:row>26</xdr:row>
      <xdr:rowOff>71438</xdr:rowOff>
    </xdr:from>
    <xdr:to>
      <xdr:col>5</xdr:col>
      <xdr:colOff>2333625</xdr:colOff>
      <xdr:row>26</xdr:row>
      <xdr:rowOff>1404937</xdr:rowOff>
    </xdr:to>
    <xdr:grpSp>
      <xdr:nvGrpSpPr>
        <xdr:cNvPr id="98" name="Group 97"/>
        <xdr:cNvGrpSpPr/>
      </xdr:nvGrpSpPr>
      <xdr:grpSpPr>
        <a:xfrm>
          <a:off x="14438313" y="43267313"/>
          <a:ext cx="2236787" cy="1333499"/>
          <a:chOff x="8358187" y="34313812"/>
          <a:chExt cx="6929437" cy="4911329"/>
        </a:xfrm>
      </xdr:grpSpPr>
      <xdr:pic>
        <xdr:nvPicPr>
          <xdr:cNvPr id="96" name="Picture 95"/>
          <xdr:cNvPicPr>
            <a:picLocks noChangeAspect="1"/>
          </xdr:cNvPicPr>
        </xdr:nvPicPr>
        <xdr:blipFill>
          <a:blip xmlns:r="http://schemas.openxmlformats.org/officeDocument/2006/relationships" r:embed="rId34"/>
          <a:stretch>
            <a:fillRect/>
          </a:stretch>
        </xdr:blipFill>
        <xdr:spPr>
          <a:xfrm>
            <a:off x="8358187" y="34313812"/>
            <a:ext cx="6929437" cy="4911329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97" name="Oval 96"/>
          <xdr:cNvSpPr/>
        </xdr:nvSpPr>
        <xdr:spPr>
          <a:xfrm>
            <a:off x="10239375" y="36504562"/>
            <a:ext cx="1785937" cy="176212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47625</xdr:colOff>
      <xdr:row>27</xdr:row>
      <xdr:rowOff>71438</xdr:rowOff>
    </xdr:from>
    <xdr:to>
      <xdr:col>5</xdr:col>
      <xdr:colOff>2286000</xdr:colOff>
      <xdr:row>27</xdr:row>
      <xdr:rowOff>1428750</xdr:rowOff>
    </xdr:to>
    <xdr:grpSp>
      <xdr:nvGrpSpPr>
        <xdr:cNvPr id="101" name="Group 100"/>
        <xdr:cNvGrpSpPr/>
      </xdr:nvGrpSpPr>
      <xdr:grpSpPr>
        <a:xfrm>
          <a:off x="14414500" y="44854813"/>
          <a:ext cx="2238375" cy="1357312"/>
          <a:chOff x="8572500" y="35171063"/>
          <a:chExt cx="3990476" cy="3819048"/>
        </a:xfrm>
      </xdr:grpSpPr>
      <xdr:pic>
        <xdr:nvPicPr>
          <xdr:cNvPr id="99" name="Picture 98"/>
          <xdr:cNvPicPr>
            <a:picLocks noChangeAspect="1"/>
          </xdr:cNvPicPr>
        </xdr:nvPicPr>
        <xdr:blipFill>
          <a:blip xmlns:r="http://schemas.openxmlformats.org/officeDocument/2006/relationships" r:embed="rId35"/>
          <a:stretch>
            <a:fillRect/>
          </a:stretch>
        </xdr:blipFill>
        <xdr:spPr>
          <a:xfrm>
            <a:off x="8572500" y="35171063"/>
            <a:ext cx="3990476" cy="381904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00" name="Oval 99"/>
          <xdr:cNvSpPr/>
        </xdr:nvSpPr>
        <xdr:spPr>
          <a:xfrm>
            <a:off x="9215437" y="37052250"/>
            <a:ext cx="1071563" cy="100012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95252</xdr:colOff>
      <xdr:row>28</xdr:row>
      <xdr:rowOff>119062</xdr:rowOff>
    </xdr:from>
    <xdr:to>
      <xdr:col>5</xdr:col>
      <xdr:colOff>2286000</xdr:colOff>
      <xdr:row>28</xdr:row>
      <xdr:rowOff>1428749</xdr:rowOff>
    </xdr:to>
    <xdr:grpSp>
      <xdr:nvGrpSpPr>
        <xdr:cNvPr id="104" name="Group 103"/>
        <xdr:cNvGrpSpPr/>
      </xdr:nvGrpSpPr>
      <xdr:grpSpPr>
        <a:xfrm>
          <a:off x="14462127" y="46521687"/>
          <a:ext cx="2190748" cy="1309687"/>
          <a:chOff x="20073938" y="39862125"/>
          <a:chExt cx="4866667" cy="3980952"/>
        </a:xfrm>
      </xdr:grpSpPr>
      <xdr:pic>
        <xdr:nvPicPr>
          <xdr:cNvPr id="102" name="Picture 101"/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20073938" y="39862125"/>
            <a:ext cx="4866667" cy="398095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03" name="Oval 102"/>
          <xdr:cNvSpPr/>
        </xdr:nvSpPr>
        <xdr:spPr>
          <a:xfrm>
            <a:off x="21859875" y="41457562"/>
            <a:ext cx="1452562" cy="10477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71438</xdr:colOff>
      <xdr:row>29</xdr:row>
      <xdr:rowOff>23813</xdr:rowOff>
    </xdr:from>
    <xdr:to>
      <xdr:col>6</xdr:col>
      <xdr:colOff>-1</xdr:colOff>
      <xdr:row>29</xdr:row>
      <xdr:rowOff>1452562</xdr:rowOff>
    </xdr:to>
    <xdr:grpSp>
      <xdr:nvGrpSpPr>
        <xdr:cNvPr id="107" name="Group 106"/>
        <xdr:cNvGrpSpPr/>
      </xdr:nvGrpSpPr>
      <xdr:grpSpPr>
        <a:xfrm>
          <a:off x="14438313" y="47902813"/>
          <a:ext cx="2246311" cy="1428749"/>
          <a:chOff x="12144375" y="44243625"/>
          <a:chExt cx="4647619" cy="4952381"/>
        </a:xfrm>
      </xdr:grpSpPr>
      <xdr:pic>
        <xdr:nvPicPr>
          <xdr:cNvPr id="105" name="Picture 104"/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>
            <a:off x="12144375" y="44243625"/>
            <a:ext cx="4647619" cy="495238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06" name="Oval 105"/>
          <xdr:cNvSpPr/>
        </xdr:nvSpPr>
        <xdr:spPr>
          <a:xfrm>
            <a:off x="14025563" y="46077188"/>
            <a:ext cx="904875" cy="9525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71437</xdr:colOff>
      <xdr:row>30</xdr:row>
      <xdr:rowOff>47625</xdr:rowOff>
    </xdr:from>
    <xdr:to>
      <xdr:col>5</xdr:col>
      <xdr:colOff>2333625</xdr:colOff>
      <xdr:row>30</xdr:row>
      <xdr:rowOff>1452562</xdr:rowOff>
    </xdr:to>
    <xdr:grpSp>
      <xdr:nvGrpSpPr>
        <xdr:cNvPr id="110" name="Group 109"/>
        <xdr:cNvGrpSpPr/>
      </xdr:nvGrpSpPr>
      <xdr:grpSpPr>
        <a:xfrm>
          <a:off x="14438312" y="49625250"/>
          <a:ext cx="2236788" cy="1404937"/>
          <a:chOff x="8882062" y="44291250"/>
          <a:chExt cx="3533333" cy="4228571"/>
        </a:xfrm>
      </xdr:grpSpPr>
      <xdr:pic>
        <xdr:nvPicPr>
          <xdr:cNvPr id="108" name="Picture 107"/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8882062" y="44291250"/>
            <a:ext cx="3533333" cy="422857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09" name="Oval 108"/>
          <xdr:cNvSpPr/>
        </xdr:nvSpPr>
        <xdr:spPr>
          <a:xfrm>
            <a:off x="9810749" y="45362812"/>
            <a:ext cx="1452563" cy="121443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47625</xdr:colOff>
      <xdr:row>31</xdr:row>
      <xdr:rowOff>47626</xdr:rowOff>
    </xdr:from>
    <xdr:to>
      <xdr:col>5</xdr:col>
      <xdr:colOff>2286000</xdr:colOff>
      <xdr:row>31</xdr:row>
      <xdr:rowOff>1428750</xdr:rowOff>
    </xdr:to>
    <xdr:grpSp>
      <xdr:nvGrpSpPr>
        <xdr:cNvPr id="113" name="Group 112"/>
        <xdr:cNvGrpSpPr/>
      </xdr:nvGrpSpPr>
      <xdr:grpSpPr>
        <a:xfrm>
          <a:off x="14414500" y="51101626"/>
          <a:ext cx="2238375" cy="1381124"/>
          <a:chOff x="11287125" y="44672250"/>
          <a:chExt cx="5048250" cy="5976859"/>
        </a:xfrm>
      </xdr:grpSpPr>
      <xdr:pic>
        <xdr:nvPicPr>
          <xdr:cNvPr id="111" name="Picture 110"/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>
            <a:off x="11287125" y="44672250"/>
            <a:ext cx="5048250" cy="5976859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12" name="Oval 111"/>
          <xdr:cNvSpPr/>
        </xdr:nvSpPr>
        <xdr:spPr>
          <a:xfrm>
            <a:off x="12382500" y="45767625"/>
            <a:ext cx="1809750" cy="164306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47625</xdr:colOff>
      <xdr:row>32</xdr:row>
      <xdr:rowOff>0</xdr:rowOff>
    </xdr:from>
    <xdr:to>
      <xdr:col>6</xdr:col>
      <xdr:colOff>721</xdr:colOff>
      <xdr:row>32</xdr:row>
      <xdr:rowOff>1428750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6915534" y="47105455"/>
          <a:ext cx="2262187" cy="1428750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47625</xdr:colOff>
      <xdr:row>33</xdr:row>
      <xdr:rowOff>47625</xdr:rowOff>
    </xdr:from>
    <xdr:to>
      <xdr:col>5</xdr:col>
      <xdr:colOff>2309812</xdr:colOff>
      <xdr:row>33</xdr:row>
      <xdr:rowOff>1452562</xdr:rowOff>
    </xdr:to>
    <xdr:grpSp>
      <xdr:nvGrpSpPr>
        <xdr:cNvPr id="117" name="Group 116"/>
        <xdr:cNvGrpSpPr/>
      </xdr:nvGrpSpPr>
      <xdr:grpSpPr>
        <a:xfrm>
          <a:off x="14414500" y="54276625"/>
          <a:ext cx="2262187" cy="1404937"/>
          <a:chOff x="6024563" y="42910125"/>
          <a:chExt cx="4561905" cy="3190476"/>
        </a:xfrm>
      </xdr:grpSpPr>
      <xdr:pic>
        <xdr:nvPicPr>
          <xdr:cNvPr id="115" name="Picture 114"/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6024563" y="42910125"/>
            <a:ext cx="4561905" cy="3190476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16" name="Oval 115"/>
          <xdr:cNvSpPr/>
        </xdr:nvSpPr>
        <xdr:spPr>
          <a:xfrm>
            <a:off x="6834188" y="43934062"/>
            <a:ext cx="1285875" cy="1214438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0</xdr:colOff>
      <xdr:row>34</xdr:row>
      <xdr:rowOff>1</xdr:rowOff>
    </xdr:from>
    <xdr:to>
      <xdr:col>5</xdr:col>
      <xdr:colOff>2309812</xdr:colOff>
      <xdr:row>34</xdr:row>
      <xdr:rowOff>1428751</xdr:rowOff>
    </xdr:to>
    <xdr:grpSp>
      <xdr:nvGrpSpPr>
        <xdr:cNvPr id="120" name="Group 119"/>
        <xdr:cNvGrpSpPr/>
      </xdr:nvGrpSpPr>
      <xdr:grpSpPr>
        <a:xfrm>
          <a:off x="14366875" y="55927626"/>
          <a:ext cx="2309812" cy="1428750"/>
          <a:chOff x="16478250" y="50196750"/>
          <a:chExt cx="3929062" cy="4280544"/>
        </a:xfrm>
      </xdr:grpSpPr>
      <xdr:pic>
        <xdr:nvPicPr>
          <xdr:cNvPr id="118" name="Picture 117"/>
          <xdr:cNvPicPr>
            <a:picLocks noChangeAspect="1"/>
          </xdr:cNvPicPr>
        </xdr:nvPicPr>
        <xdr:blipFill>
          <a:blip xmlns:r="http://schemas.openxmlformats.org/officeDocument/2006/relationships" r:embed="rId42"/>
          <a:stretch>
            <a:fillRect/>
          </a:stretch>
        </xdr:blipFill>
        <xdr:spPr>
          <a:xfrm>
            <a:off x="16478250" y="50196750"/>
            <a:ext cx="3929062" cy="4280544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19" name="Oval 118"/>
          <xdr:cNvSpPr/>
        </xdr:nvSpPr>
        <xdr:spPr>
          <a:xfrm>
            <a:off x="17264062" y="51077812"/>
            <a:ext cx="1309688" cy="1071563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71437</xdr:colOff>
      <xdr:row>35</xdr:row>
      <xdr:rowOff>47625</xdr:rowOff>
    </xdr:from>
    <xdr:to>
      <xdr:col>5</xdr:col>
      <xdr:colOff>2262187</xdr:colOff>
      <xdr:row>35</xdr:row>
      <xdr:rowOff>1404937</xdr:rowOff>
    </xdr:to>
    <xdr:grpSp>
      <xdr:nvGrpSpPr>
        <xdr:cNvPr id="123" name="Group 122"/>
        <xdr:cNvGrpSpPr/>
      </xdr:nvGrpSpPr>
      <xdr:grpSpPr>
        <a:xfrm>
          <a:off x="14438312" y="57673875"/>
          <a:ext cx="2190750" cy="1357312"/>
          <a:chOff x="11144250" y="44661649"/>
          <a:chExt cx="8029238" cy="10554334"/>
        </a:xfrm>
      </xdr:grpSpPr>
      <xdr:pic>
        <xdr:nvPicPr>
          <xdr:cNvPr id="121" name="Picture 120"/>
          <xdr:cNvPicPr>
            <a:picLocks noChangeAspect="1"/>
          </xdr:cNvPicPr>
        </xdr:nvPicPr>
        <xdr:blipFill>
          <a:blip xmlns:r="http://schemas.openxmlformats.org/officeDocument/2006/relationships" r:embed="rId43"/>
          <a:stretch>
            <a:fillRect/>
          </a:stretch>
        </xdr:blipFill>
        <xdr:spPr>
          <a:xfrm>
            <a:off x="11144250" y="44661649"/>
            <a:ext cx="8029238" cy="10554334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22" name="Oval 121"/>
          <xdr:cNvSpPr/>
        </xdr:nvSpPr>
        <xdr:spPr>
          <a:xfrm>
            <a:off x="12168187" y="47744062"/>
            <a:ext cx="2833688" cy="3024188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95252</xdr:colOff>
      <xdr:row>36</xdr:row>
      <xdr:rowOff>47625</xdr:rowOff>
    </xdr:from>
    <xdr:to>
      <xdr:col>6</xdr:col>
      <xdr:colOff>-1</xdr:colOff>
      <xdr:row>36</xdr:row>
      <xdr:rowOff>1404372</xdr:rowOff>
    </xdr:to>
    <xdr:grpSp>
      <xdr:nvGrpSpPr>
        <xdr:cNvPr id="126" name="Group 125"/>
        <xdr:cNvGrpSpPr/>
      </xdr:nvGrpSpPr>
      <xdr:grpSpPr>
        <a:xfrm>
          <a:off x="14462127" y="59372500"/>
          <a:ext cx="2222497" cy="1356747"/>
          <a:chOff x="9834563" y="47744063"/>
          <a:chExt cx="3881437" cy="4523809"/>
        </a:xfrm>
      </xdr:grpSpPr>
      <xdr:pic>
        <xdr:nvPicPr>
          <xdr:cNvPr id="124" name="Picture 123"/>
          <xdr:cNvPicPr>
            <a:picLocks noChangeAspect="1"/>
          </xdr:cNvPicPr>
        </xdr:nvPicPr>
        <xdr:blipFill>
          <a:blip xmlns:r="http://schemas.openxmlformats.org/officeDocument/2006/relationships" r:embed="rId44"/>
          <a:stretch>
            <a:fillRect/>
          </a:stretch>
        </xdr:blipFill>
        <xdr:spPr>
          <a:xfrm>
            <a:off x="9834563" y="47744063"/>
            <a:ext cx="3881437" cy="4523809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25" name="Oval 124"/>
          <xdr:cNvSpPr/>
        </xdr:nvSpPr>
        <xdr:spPr>
          <a:xfrm>
            <a:off x="10310812" y="48648937"/>
            <a:ext cx="1262063" cy="130968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4</xdr:col>
      <xdr:colOff>9040091</xdr:colOff>
      <xdr:row>40</xdr:row>
      <xdr:rowOff>17319</xdr:rowOff>
    </xdr:from>
    <xdr:to>
      <xdr:col>6</xdr:col>
      <xdr:colOff>0</xdr:colOff>
      <xdr:row>40</xdr:row>
      <xdr:rowOff>1446069</xdr:rowOff>
    </xdr:to>
    <xdr:grpSp>
      <xdr:nvGrpSpPr>
        <xdr:cNvPr id="130" name="Group 129"/>
        <xdr:cNvGrpSpPr/>
      </xdr:nvGrpSpPr>
      <xdr:grpSpPr>
        <a:xfrm>
          <a:off x="14367741" y="65914444"/>
          <a:ext cx="2316884" cy="1428750"/>
          <a:chOff x="16478249" y="59055000"/>
          <a:chExt cx="4533997" cy="4143375"/>
        </a:xfrm>
      </xdr:grpSpPr>
      <xdr:pic>
        <xdr:nvPicPr>
          <xdr:cNvPr id="128" name="Picture 127"/>
          <xdr:cNvPicPr>
            <a:picLocks noChangeAspect="1"/>
          </xdr:cNvPicPr>
        </xdr:nvPicPr>
        <xdr:blipFill>
          <a:blip xmlns:r="http://schemas.openxmlformats.org/officeDocument/2006/relationships" r:embed="rId45"/>
          <a:stretch>
            <a:fillRect/>
          </a:stretch>
        </xdr:blipFill>
        <xdr:spPr>
          <a:xfrm>
            <a:off x="16478249" y="59055000"/>
            <a:ext cx="4533997" cy="4143375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29" name="Oval 128"/>
          <xdr:cNvSpPr/>
        </xdr:nvSpPr>
        <xdr:spPr>
          <a:xfrm>
            <a:off x="17502187" y="60888562"/>
            <a:ext cx="1119188" cy="1143000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</xdr:colOff>
      <xdr:row>40</xdr:row>
      <xdr:rowOff>1469971</xdr:rowOff>
    </xdr:from>
    <xdr:to>
      <xdr:col>6</xdr:col>
      <xdr:colOff>-1</xdr:colOff>
      <xdr:row>41</xdr:row>
      <xdr:rowOff>1381126</xdr:rowOff>
    </xdr:to>
    <xdr:grpSp>
      <xdr:nvGrpSpPr>
        <xdr:cNvPr id="133" name="Group 132"/>
        <xdr:cNvGrpSpPr/>
      </xdr:nvGrpSpPr>
      <xdr:grpSpPr>
        <a:xfrm>
          <a:off x="14366876" y="67367096"/>
          <a:ext cx="2317748" cy="1609780"/>
          <a:chOff x="10668000" y="54381345"/>
          <a:chExt cx="9067393" cy="9597649"/>
        </a:xfrm>
      </xdr:grpSpPr>
      <xdr:pic>
        <xdr:nvPicPr>
          <xdr:cNvPr id="131" name="Picture 130"/>
          <xdr:cNvPicPr>
            <a:picLocks noChangeAspect="1"/>
          </xdr:cNvPicPr>
        </xdr:nvPicPr>
        <xdr:blipFill>
          <a:blip xmlns:r="http://schemas.openxmlformats.org/officeDocument/2006/relationships" r:embed="rId46"/>
          <a:stretch>
            <a:fillRect/>
          </a:stretch>
        </xdr:blipFill>
        <xdr:spPr>
          <a:xfrm>
            <a:off x="10668000" y="54381345"/>
            <a:ext cx="9067393" cy="9597649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32" name="Oval 131"/>
          <xdr:cNvSpPr/>
        </xdr:nvSpPr>
        <xdr:spPr>
          <a:xfrm>
            <a:off x="12477750" y="57269062"/>
            <a:ext cx="1928812" cy="1809750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74838</xdr:colOff>
      <xdr:row>42</xdr:row>
      <xdr:rowOff>88446</xdr:rowOff>
    </xdr:from>
    <xdr:to>
      <xdr:col>5</xdr:col>
      <xdr:colOff>2337025</xdr:colOff>
      <xdr:row>42</xdr:row>
      <xdr:rowOff>1445758</xdr:rowOff>
    </xdr:to>
    <xdr:grpSp>
      <xdr:nvGrpSpPr>
        <xdr:cNvPr id="136" name="Group 135"/>
        <xdr:cNvGrpSpPr/>
      </xdr:nvGrpSpPr>
      <xdr:grpSpPr>
        <a:xfrm>
          <a:off x="14441713" y="69382821"/>
          <a:ext cx="2236787" cy="1357312"/>
          <a:chOff x="18907125" y="59364563"/>
          <a:chExt cx="3914286" cy="2828571"/>
        </a:xfrm>
      </xdr:grpSpPr>
      <xdr:pic>
        <xdr:nvPicPr>
          <xdr:cNvPr id="134" name="Picture 133"/>
          <xdr:cNvPicPr>
            <a:picLocks noChangeAspect="1"/>
          </xdr:cNvPicPr>
        </xdr:nvPicPr>
        <xdr:blipFill>
          <a:blip xmlns:r="http://schemas.openxmlformats.org/officeDocument/2006/relationships" r:embed="rId47"/>
          <a:stretch>
            <a:fillRect/>
          </a:stretch>
        </xdr:blipFill>
        <xdr:spPr>
          <a:xfrm>
            <a:off x="18907125" y="59364563"/>
            <a:ext cx="3914286" cy="282857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35" name="Oval 134"/>
          <xdr:cNvSpPr/>
        </xdr:nvSpPr>
        <xdr:spPr>
          <a:xfrm>
            <a:off x="19502438" y="60102749"/>
            <a:ext cx="976312" cy="928688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0</xdr:colOff>
      <xdr:row>57</xdr:row>
      <xdr:rowOff>0</xdr:rowOff>
    </xdr:from>
    <xdr:to>
      <xdr:col>5</xdr:col>
      <xdr:colOff>2286000</xdr:colOff>
      <xdr:row>57</xdr:row>
      <xdr:rowOff>1452562</xdr:rowOff>
    </xdr:to>
    <xdr:grpSp>
      <xdr:nvGrpSpPr>
        <xdr:cNvPr id="139" name="Group 138"/>
        <xdr:cNvGrpSpPr/>
      </xdr:nvGrpSpPr>
      <xdr:grpSpPr>
        <a:xfrm>
          <a:off x="14366875" y="94551500"/>
          <a:ext cx="2286000" cy="1452562"/>
          <a:chOff x="20073938" y="39862125"/>
          <a:chExt cx="4866667" cy="3980952"/>
        </a:xfrm>
      </xdr:grpSpPr>
      <xdr:pic>
        <xdr:nvPicPr>
          <xdr:cNvPr id="140" name="Picture 139"/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20073938" y="39862125"/>
            <a:ext cx="4866667" cy="398095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41" name="Oval 140"/>
          <xdr:cNvSpPr/>
        </xdr:nvSpPr>
        <xdr:spPr>
          <a:xfrm>
            <a:off x="21859875" y="41457562"/>
            <a:ext cx="1452562" cy="10477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88756</xdr:colOff>
      <xdr:row>21</xdr:row>
      <xdr:rowOff>41133</xdr:rowOff>
    </xdr:from>
    <xdr:to>
      <xdr:col>6</xdr:col>
      <xdr:colOff>5340</xdr:colOff>
      <xdr:row>21</xdr:row>
      <xdr:rowOff>1451843</xdr:rowOff>
    </xdr:to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451301" y="36363133"/>
          <a:ext cx="2225675" cy="1410710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34636</xdr:colOff>
      <xdr:row>38</xdr:row>
      <xdr:rowOff>34637</xdr:rowOff>
    </xdr:from>
    <xdr:to>
      <xdr:col>5</xdr:col>
      <xdr:colOff>2320636</xdr:colOff>
      <xdr:row>38</xdr:row>
      <xdr:rowOff>1420091</xdr:rowOff>
    </xdr:to>
    <xdr:grpSp>
      <xdr:nvGrpSpPr>
        <xdr:cNvPr id="39" name="Group 38"/>
        <xdr:cNvGrpSpPr/>
      </xdr:nvGrpSpPr>
      <xdr:grpSpPr>
        <a:xfrm>
          <a:off x="14401511" y="62534512"/>
          <a:ext cx="2279650" cy="1385454"/>
          <a:chOff x="13352318" y="53864927"/>
          <a:chExt cx="5836227" cy="3492891"/>
        </a:xfrm>
      </xdr:grpSpPr>
      <xdr:pic>
        <xdr:nvPicPr>
          <xdr:cNvPr id="22" name="Picture 21"/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3352318" y="53864927"/>
            <a:ext cx="5836227" cy="349289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2" name="Oval 1"/>
          <xdr:cNvSpPr/>
        </xdr:nvSpPr>
        <xdr:spPr>
          <a:xfrm>
            <a:off x="14183591" y="54656182"/>
            <a:ext cx="1575954" cy="1385454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51954</xdr:colOff>
      <xdr:row>39</xdr:row>
      <xdr:rowOff>17319</xdr:rowOff>
    </xdr:from>
    <xdr:to>
      <xdr:col>5</xdr:col>
      <xdr:colOff>2337954</xdr:colOff>
      <xdr:row>39</xdr:row>
      <xdr:rowOff>1402773</xdr:rowOff>
    </xdr:to>
    <xdr:grpSp>
      <xdr:nvGrpSpPr>
        <xdr:cNvPr id="144" name="Group 143"/>
        <xdr:cNvGrpSpPr/>
      </xdr:nvGrpSpPr>
      <xdr:grpSpPr>
        <a:xfrm>
          <a:off x="14418829" y="64215819"/>
          <a:ext cx="2260600" cy="1385454"/>
          <a:chOff x="13352318" y="53864927"/>
          <a:chExt cx="5836227" cy="3492891"/>
        </a:xfrm>
      </xdr:grpSpPr>
      <xdr:pic>
        <xdr:nvPicPr>
          <xdr:cNvPr id="146" name="Picture 145"/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3352318" y="53864927"/>
            <a:ext cx="5836227" cy="349289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49" name="Oval 148"/>
          <xdr:cNvSpPr/>
        </xdr:nvSpPr>
        <xdr:spPr>
          <a:xfrm>
            <a:off x="14183591" y="54656182"/>
            <a:ext cx="1575954" cy="1385454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34636</xdr:colOff>
      <xdr:row>52</xdr:row>
      <xdr:rowOff>51954</xdr:rowOff>
    </xdr:from>
    <xdr:to>
      <xdr:col>5</xdr:col>
      <xdr:colOff>2320636</xdr:colOff>
      <xdr:row>52</xdr:row>
      <xdr:rowOff>1437408</xdr:rowOff>
    </xdr:to>
    <xdr:grpSp>
      <xdr:nvGrpSpPr>
        <xdr:cNvPr id="153" name="Group 152"/>
        <xdr:cNvGrpSpPr/>
      </xdr:nvGrpSpPr>
      <xdr:grpSpPr>
        <a:xfrm>
          <a:off x="14401511" y="86110329"/>
          <a:ext cx="2279650" cy="1385454"/>
          <a:chOff x="13352318" y="53864927"/>
          <a:chExt cx="5836227" cy="3492891"/>
        </a:xfrm>
      </xdr:grpSpPr>
      <xdr:pic>
        <xdr:nvPicPr>
          <xdr:cNvPr id="154" name="Picture 153"/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13352318" y="53864927"/>
            <a:ext cx="5836227" cy="3492891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55" name="Oval 154"/>
          <xdr:cNvSpPr/>
        </xdr:nvSpPr>
        <xdr:spPr>
          <a:xfrm>
            <a:off x="14183591" y="54656182"/>
            <a:ext cx="1575954" cy="1385454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34636</xdr:colOff>
      <xdr:row>59</xdr:row>
      <xdr:rowOff>51954</xdr:rowOff>
    </xdr:from>
    <xdr:to>
      <xdr:col>6</xdr:col>
      <xdr:colOff>13990</xdr:colOff>
      <xdr:row>59</xdr:row>
      <xdr:rowOff>1452562</xdr:rowOff>
    </xdr:to>
    <xdr:grpSp>
      <xdr:nvGrpSpPr>
        <xdr:cNvPr id="47" name="Group 46"/>
        <xdr:cNvGrpSpPr/>
      </xdr:nvGrpSpPr>
      <xdr:grpSpPr>
        <a:xfrm>
          <a:off x="14401511" y="98000704"/>
          <a:ext cx="2297104" cy="1400608"/>
          <a:chOff x="12850091" y="84387414"/>
          <a:chExt cx="6387081" cy="3915830"/>
        </a:xfrm>
      </xdr:grpSpPr>
      <xdr:pic>
        <xdr:nvPicPr>
          <xdr:cNvPr id="142" name="Picture 141"/>
          <xdr:cNvPicPr>
            <a:picLocks noChangeAspect="1"/>
          </xdr:cNvPicPr>
        </xdr:nvPicPr>
        <xdr:blipFill>
          <a:blip xmlns:r="http://schemas.openxmlformats.org/officeDocument/2006/relationships" r:embed="rId48"/>
          <a:stretch>
            <a:fillRect/>
          </a:stretch>
        </xdr:blipFill>
        <xdr:spPr>
          <a:xfrm>
            <a:off x="12850091" y="84387414"/>
            <a:ext cx="6387081" cy="3915830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46" name="Oval 45"/>
          <xdr:cNvSpPr/>
        </xdr:nvSpPr>
        <xdr:spPr>
          <a:xfrm>
            <a:off x="14547273" y="85084226"/>
            <a:ext cx="2182091" cy="1627910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51956</xdr:colOff>
      <xdr:row>65</xdr:row>
      <xdr:rowOff>34636</xdr:rowOff>
    </xdr:from>
    <xdr:to>
      <xdr:col>5</xdr:col>
      <xdr:colOff>2337956</xdr:colOff>
      <xdr:row>65</xdr:row>
      <xdr:rowOff>1420090</xdr:rowOff>
    </xdr:to>
    <xdr:grpSp>
      <xdr:nvGrpSpPr>
        <xdr:cNvPr id="83" name="Group 82"/>
        <xdr:cNvGrpSpPr/>
      </xdr:nvGrpSpPr>
      <xdr:grpSpPr>
        <a:xfrm>
          <a:off x="14418831" y="108191011"/>
          <a:ext cx="2260600" cy="1385454"/>
          <a:chOff x="9559636" y="91256071"/>
          <a:chExt cx="9618085" cy="6056174"/>
        </a:xfrm>
      </xdr:grpSpPr>
      <xdr:pic>
        <xdr:nvPicPr>
          <xdr:cNvPr id="145" name="Picture 144"/>
          <xdr:cNvPicPr>
            <a:picLocks noChangeAspect="1"/>
          </xdr:cNvPicPr>
        </xdr:nvPicPr>
        <xdr:blipFill>
          <a:blip xmlns:r="http://schemas.openxmlformats.org/officeDocument/2006/relationships" r:embed="rId49"/>
          <a:stretch>
            <a:fillRect/>
          </a:stretch>
        </xdr:blipFill>
        <xdr:spPr>
          <a:xfrm>
            <a:off x="9559636" y="91256071"/>
            <a:ext cx="9618085" cy="6056174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60" name="Oval 59"/>
          <xdr:cNvSpPr/>
        </xdr:nvSpPr>
        <xdr:spPr>
          <a:xfrm>
            <a:off x="12884727" y="92479091"/>
            <a:ext cx="3013364" cy="2545773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126175</xdr:colOff>
      <xdr:row>62</xdr:row>
      <xdr:rowOff>11133</xdr:rowOff>
    </xdr:from>
    <xdr:to>
      <xdr:col>6</xdr:col>
      <xdr:colOff>25123</xdr:colOff>
      <xdr:row>62</xdr:row>
      <xdr:rowOff>1411741</xdr:rowOff>
    </xdr:to>
    <xdr:grpSp>
      <xdr:nvGrpSpPr>
        <xdr:cNvPr id="156" name="Group 155"/>
        <xdr:cNvGrpSpPr/>
      </xdr:nvGrpSpPr>
      <xdr:grpSpPr>
        <a:xfrm>
          <a:off x="14493050" y="103103383"/>
          <a:ext cx="2216698" cy="1400608"/>
          <a:chOff x="12850091" y="84387414"/>
          <a:chExt cx="6387081" cy="3915830"/>
        </a:xfrm>
      </xdr:grpSpPr>
      <xdr:pic>
        <xdr:nvPicPr>
          <xdr:cNvPr id="157" name="Picture 156"/>
          <xdr:cNvPicPr>
            <a:picLocks noChangeAspect="1"/>
          </xdr:cNvPicPr>
        </xdr:nvPicPr>
        <xdr:blipFill>
          <a:blip xmlns:r="http://schemas.openxmlformats.org/officeDocument/2006/relationships" r:embed="rId48"/>
          <a:stretch>
            <a:fillRect/>
          </a:stretch>
        </xdr:blipFill>
        <xdr:spPr>
          <a:xfrm>
            <a:off x="12850091" y="84387414"/>
            <a:ext cx="6387081" cy="3915830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58" name="Oval 157"/>
          <xdr:cNvSpPr/>
        </xdr:nvSpPr>
        <xdr:spPr>
          <a:xfrm>
            <a:off x="14547273" y="85084226"/>
            <a:ext cx="2182091" cy="1627910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34637</xdr:colOff>
      <xdr:row>61</xdr:row>
      <xdr:rowOff>51954</xdr:rowOff>
    </xdr:from>
    <xdr:to>
      <xdr:col>5</xdr:col>
      <xdr:colOff>1194955</xdr:colOff>
      <xdr:row>61</xdr:row>
      <xdr:rowOff>1454729</xdr:rowOff>
    </xdr:to>
    <xdr:grpSp>
      <xdr:nvGrpSpPr>
        <xdr:cNvPr id="161" name="Group 160"/>
        <xdr:cNvGrpSpPr/>
      </xdr:nvGrpSpPr>
      <xdr:grpSpPr>
        <a:xfrm>
          <a:off x="14401512" y="101397954"/>
          <a:ext cx="1160318" cy="1402775"/>
          <a:chOff x="16642773" y="88208852"/>
          <a:chExt cx="2753590" cy="3006013"/>
        </a:xfrm>
      </xdr:grpSpPr>
      <xdr:pic>
        <xdr:nvPicPr>
          <xdr:cNvPr id="137" name="Picture 136"/>
          <xdr:cNvPicPr>
            <a:picLocks noChangeAspect="1"/>
          </xdr:cNvPicPr>
        </xdr:nvPicPr>
        <xdr:blipFill>
          <a:blip xmlns:r="http://schemas.openxmlformats.org/officeDocument/2006/relationships" r:embed="rId50"/>
          <a:stretch>
            <a:fillRect/>
          </a:stretch>
        </xdr:blipFill>
        <xdr:spPr>
          <a:xfrm>
            <a:off x="16642773" y="88208852"/>
            <a:ext cx="2753590" cy="3006013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60" name="Oval 159"/>
          <xdr:cNvSpPr/>
        </xdr:nvSpPr>
        <xdr:spPr>
          <a:xfrm>
            <a:off x="17716500" y="89275227"/>
            <a:ext cx="658091" cy="744682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1239487</xdr:colOff>
      <xdr:row>61</xdr:row>
      <xdr:rowOff>79168</xdr:rowOff>
    </xdr:from>
    <xdr:to>
      <xdr:col>6</xdr:col>
      <xdr:colOff>27215</xdr:colOff>
      <xdr:row>62</xdr:row>
      <xdr:rowOff>61851</xdr:rowOff>
    </xdr:to>
    <xdr:grpSp>
      <xdr:nvGrpSpPr>
        <xdr:cNvPr id="164" name="Group 163"/>
        <xdr:cNvGrpSpPr/>
      </xdr:nvGrpSpPr>
      <xdr:grpSpPr>
        <a:xfrm>
          <a:off x="15606362" y="101425168"/>
          <a:ext cx="1105478" cy="1728933"/>
          <a:chOff x="18080181" y="89846727"/>
          <a:chExt cx="1697183" cy="1454728"/>
        </a:xfrm>
      </xdr:grpSpPr>
      <xdr:pic>
        <xdr:nvPicPr>
          <xdr:cNvPr id="162" name="Picture 161"/>
          <xdr:cNvPicPr>
            <a:picLocks noChangeAspect="1"/>
          </xdr:cNvPicPr>
        </xdr:nvPicPr>
        <xdr:blipFill>
          <a:blip xmlns:r="http://schemas.openxmlformats.org/officeDocument/2006/relationships" r:embed="rId51"/>
          <a:stretch>
            <a:fillRect/>
          </a:stretch>
        </xdr:blipFill>
        <xdr:spPr>
          <a:xfrm>
            <a:off x="18080181" y="89846727"/>
            <a:ext cx="1697183" cy="145472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63" name="Oval 162"/>
          <xdr:cNvSpPr/>
        </xdr:nvSpPr>
        <xdr:spPr>
          <a:xfrm>
            <a:off x="18339955" y="90123818"/>
            <a:ext cx="900546" cy="77931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34636</xdr:colOff>
      <xdr:row>63</xdr:row>
      <xdr:rowOff>0</xdr:rowOff>
    </xdr:from>
    <xdr:to>
      <xdr:col>6</xdr:col>
      <xdr:colOff>3463</xdr:colOff>
      <xdr:row>63</xdr:row>
      <xdr:rowOff>1471467</xdr:rowOff>
    </xdr:to>
    <xdr:pic>
      <xdr:nvPicPr>
        <xdr:cNvPr id="165" name="Picture 1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6902545" y="92738864"/>
          <a:ext cx="2303318" cy="1472045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34636</xdr:colOff>
      <xdr:row>66</xdr:row>
      <xdr:rowOff>17319</xdr:rowOff>
    </xdr:from>
    <xdr:to>
      <xdr:col>6</xdr:col>
      <xdr:colOff>3463</xdr:colOff>
      <xdr:row>66</xdr:row>
      <xdr:rowOff>1477818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6902545" y="97172319"/>
          <a:ext cx="2303318" cy="1472045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0</xdr:colOff>
      <xdr:row>67</xdr:row>
      <xdr:rowOff>0</xdr:rowOff>
    </xdr:from>
    <xdr:to>
      <xdr:col>5</xdr:col>
      <xdr:colOff>2337955</xdr:colOff>
      <xdr:row>67</xdr:row>
      <xdr:rowOff>1437410</xdr:rowOff>
    </xdr:to>
    <xdr:grpSp>
      <xdr:nvGrpSpPr>
        <xdr:cNvPr id="169" name="Group 168"/>
        <xdr:cNvGrpSpPr/>
      </xdr:nvGrpSpPr>
      <xdr:grpSpPr>
        <a:xfrm>
          <a:off x="14366875" y="111553625"/>
          <a:ext cx="2312555" cy="1437410"/>
          <a:chOff x="16867909" y="98627045"/>
          <a:chExt cx="2590476" cy="2314286"/>
        </a:xfrm>
      </xdr:grpSpPr>
      <xdr:pic>
        <xdr:nvPicPr>
          <xdr:cNvPr id="167" name="Picture 166"/>
          <xdr:cNvPicPr>
            <a:picLocks noChangeAspect="1"/>
          </xdr:cNvPicPr>
        </xdr:nvPicPr>
        <xdr:blipFill>
          <a:blip xmlns:r="http://schemas.openxmlformats.org/officeDocument/2006/relationships" r:embed="rId53"/>
          <a:stretch>
            <a:fillRect/>
          </a:stretch>
        </xdr:blipFill>
        <xdr:spPr>
          <a:xfrm>
            <a:off x="16867909" y="98627045"/>
            <a:ext cx="2590476" cy="2314286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68" name="Oval 167"/>
          <xdr:cNvSpPr/>
        </xdr:nvSpPr>
        <xdr:spPr>
          <a:xfrm>
            <a:off x="17439409" y="99215864"/>
            <a:ext cx="1004455" cy="935181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0</xdr:colOff>
      <xdr:row>69</xdr:row>
      <xdr:rowOff>1</xdr:rowOff>
    </xdr:from>
    <xdr:to>
      <xdr:col>6</xdr:col>
      <xdr:colOff>495</xdr:colOff>
      <xdr:row>69</xdr:row>
      <xdr:rowOff>1454729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6867909" y="101571137"/>
          <a:ext cx="2355273" cy="1454728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34636</xdr:colOff>
      <xdr:row>71</xdr:row>
      <xdr:rowOff>1454726</xdr:rowOff>
    </xdr:from>
    <xdr:to>
      <xdr:col>5</xdr:col>
      <xdr:colOff>2320636</xdr:colOff>
      <xdr:row>72</xdr:row>
      <xdr:rowOff>1437409</xdr:rowOff>
    </xdr:to>
    <xdr:grpSp>
      <xdr:nvGrpSpPr>
        <xdr:cNvPr id="173" name="Group 172"/>
        <xdr:cNvGrpSpPr/>
      </xdr:nvGrpSpPr>
      <xdr:grpSpPr>
        <a:xfrm>
          <a:off x="14401511" y="119818726"/>
          <a:ext cx="2279650" cy="1681308"/>
          <a:chOff x="16867909" y="103839233"/>
          <a:chExt cx="3013364" cy="3852802"/>
        </a:xfrm>
      </xdr:grpSpPr>
      <xdr:pic>
        <xdr:nvPicPr>
          <xdr:cNvPr id="171" name="Picture 170"/>
          <xdr:cNvPicPr>
            <a:picLocks noChangeAspect="1"/>
          </xdr:cNvPicPr>
        </xdr:nvPicPr>
        <xdr:blipFill>
          <a:blip xmlns:r="http://schemas.openxmlformats.org/officeDocument/2006/relationships" r:embed="rId55"/>
          <a:stretch>
            <a:fillRect/>
          </a:stretch>
        </xdr:blipFill>
        <xdr:spPr>
          <a:xfrm>
            <a:off x="16867909" y="103839233"/>
            <a:ext cx="3013364" cy="385280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72" name="Oval 171"/>
          <xdr:cNvSpPr/>
        </xdr:nvSpPr>
        <xdr:spPr>
          <a:xfrm>
            <a:off x="17699182" y="105277228"/>
            <a:ext cx="1333500" cy="1437409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0</xdr:colOff>
      <xdr:row>70</xdr:row>
      <xdr:rowOff>0</xdr:rowOff>
    </xdr:from>
    <xdr:to>
      <xdr:col>6</xdr:col>
      <xdr:colOff>5113</xdr:colOff>
      <xdr:row>70</xdr:row>
      <xdr:rowOff>1454727</xdr:rowOff>
    </xdr:to>
    <xdr:pic>
      <xdr:nvPicPr>
        <xdr:cNvPr id="174" name="Picture 17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867909" y="103043182"/>
          <a:ext cx="2372591" cy="145472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0</xdr:colOff>
      <xdr:row>64</xdr:row>
      <xdr:rowOff>34636</xdr:rowOff>
    </xdr:from>
    <xdr:to>
      <xdr:col>5</xdr:col>
      <xdr:colOff>1143000</xdr:colOff>
      <xdr:row>64</xdr:row>
      <xdr:rowOff>1437956</xdr:rowOff>
    </xdr:to>
    <xdr:grpSp>
      <xdr:nvGrpSpPr>
        <xdr:cNvPr id="177" name="Group 176"/>
        <xdr:cNvGrpSpPr/>
      </xdr:nvGrpSpPr>
      <xdr:grpSpPr>
        <a:xfrm>
          <a:off x="14366875" y="106492386"/>
          <a:ext cx="1143000" cy="1403320"/>
          <a:chOff x="16867909" y="92592343"/>
          <a:chExt cx="2459182" cy="3056522"/>
        </a:xfrm>
      </xdr:grpSpPr>
      <xdr:pic>
        <xdr:nvPicPr>
          <xdr:cNvPr id="175" name="Picture 174"/>
          <xdr:cNvPicPr>
            <a:picLocks noChangeAspect="1"/>
          </xdr:cNvPicPr>
        </xdr:nvPicPr>
        <xdr:blipFill>
          <a:blip xmlns:r="http://schemas.openxmlformats.org/officeDocument/2006/relationships" r:embed="rId57"/>
          <a:stretch>
            <a:fillRect/>
          </a:stretch>
        </xdr:blipFill>
        <xdr:spPr>
          <a:xfrm>
            <a:off x="16867909" y="92592343"/>
            <a:ext cx="2459182" cy="3056522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76" name="Oval 175"/>
          <xdr:cNvSpPr/>
        </xdr:nvSpPr>
        <xdr:spPr>
          <a:xfrm>
            <a:off x="17456727" y="93552818"/>
            <a:ext cx="1246909" cy="1298864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1160318</xdr:colOff>
      <xdr:row>64</xdr:row>
      <xdr:rowOff>51954</xdr:rowOff>
    </xdr:from>
    <xdr:to>
      <xdr:col>5</xdr:col>
      <xdr:colOff>2337956</xdr:colOff>
      <xdr:row>64</xdr:row>
      <xdr:rowOff>1437409</xdr:rowOff>
    </xdr:to>
    <xdr:grpSp>
      <xdr:nvGrpSpPr>
        <xdr:cNvPr id="180" name="Group 179"/>
        <xdr:cNvGrpSpPr/>
      </xdr:nvGrpSpPr>
      <xdr:grpSpPr>
        <a:xfrm>
          <a:off x="15527193" y="106509704"/>
          <a:ext cx="1152238" cy="1385455"/>
          <a:chOff x="18028226" y="94245545"/>
          <a:chExt cx="2130137" cy="2114286"/>
        </a:xfrm>
      </xdr:grpSpPr>
      <xdr:pic>
        <xdr:nvPicPr>
          <xdr:cNvPr id="178" name="Picture 177"/>
          <xdr:cNvPicPr>
            <a:picLocks noChangeAspect="1"/>
          </xdr:cNvPicPr>
        </xdr:nvPicPr>
        <xdr:blipFill>
          <a:blip xmlns:r="http://schemas.openxmlformats.org/officeDocument/2006/relationships" r:embed="rId58"/>
          <a:stretch>
            <a:fillRect/>
          </a:stretch>
        </xdr:blipFill>
        <xdr:spPr>
          <a:xfrm>
            <a:off x="18028226" y="94245545"/>
            <a:ext cx="2130137" cy="2114286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79" name="Oval 178"/>
          <xdr:cNvSpPr/>
        </xdr:nvSpPr>
        <xdr:spPr>
          <a:xfrm>
            <a:off x="18218727" y="94522636"/>
            <a:ext cx="1316182" cy="124690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17318</xdr:colOff>
      <xdr:row>56</xdr:row>
      <xdr:rowOff>22225</xdr:rowOff>
    </xdr:from>
    <xdr:to>
      <xdr:col>6</xdr:col>
      <xdr:colOff>5194</xdr:colOff>
      <xdr:row>56</xdr:row>
      <xdr:rowOff>1420091</xdr:rowOff>
    </xdr:to>
    <xdr:pic>
      <xdr:nvPicPr>
        <xdr:cNvPr id="181" name="Picture 18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6885227" y="82456770"/>
          <a:ext cx="2303317" cy="139786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40821</xdr:colOff>
      <xdr:row>58</xdr:row>
      <xdr:rowOff>40822</xdr:rowOff>
    </xdr:from>
    <xdr:to>
      <xdr:col>6</xdr:col>
      <xdr:colOff>3216</xdr:colOff>
      <xdr:row>58</xdr:row>
      <xdr:rowOff>1484005</xdr:rowOff>
    </xdr:to>
    <xdr:pic>
      <xdr:nvPicPr>
        <xdr:cNvPr id="182" name="Picture 18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6913678" y="86065179"/>
          <a:ext cx="2354036" cy="1437409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75457</xdr:colOff>
      <xdr:row>60</xdr:row>
      <xdr:rowOff>12372</xdr:rowOff>
    </xdr:from>
    <xdr:to>
      <xdr:col>5</xdr:col>
      <xdr:colOff>2308925</xdr:colOff>
      <xdr:row>60</xdr:row>
      <xdr:rowOff>1477818</xdr:rowOff>
    </xdr:to>
    <xdr:pic>
      <xdr:nvPicPr>
        <xdr:cNvPr id="183" name="Picture 18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6948314" y="89003086"/>
          <a:ext cx="2303318" cy="1473653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17319</xdr:colOff>
      <xdr:row>68</xdr:row>
      <xdr:rowOff>34636</xdr:rowOff>
    </xdr:from>
    <xdr:to>
      <xdr:col>6</xdr:col>
      <xdr:colOff>3464</xdr:colOff>
      <xdr:row>68</xdr:row>
      <xdr:rowOff>1437409</xdr:rowOff>
    </xdr:to>
    <xdr:pic>
      <xdr:nvPicPr>
        <xdr:cNvPr id="184" name="Picture 18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6885228" y="100133727"/>
          <a:ext cx="2320636" cy="1402773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47625</xdr:colOff>
      <xdr:row>74</xdr:row>
      <xdr:rowOff>17318</xdr:rowOff>
    </xdr:from>
    <xdr:to>
      <xdr:col>6</xdr:col>
      <xdr:colOff>721</xdr:colOff>
      <xdr:row>74</xdr:row>
      <xdr:rowOff>1552864</xdr:rowOff>
    </xdr:to>
    <xdr:pic>
      <xdr:nvPicPr>
        <xdr:cNvPr id="185" name="Picture 18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6906875" y="109269068"/>
          <a:ext cx="2262187" cy="1420091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5</xdr:col>
      <xdr:colOff>41133</xdr:colOff>
      <xdr:row>73</xdr:row>
      <xdr:rowOff>51954</xdr:rowOff>
    </xdr:from>
    <xdr:to>
      <xdr:col>6</xdr:col>
      <xdr:colOff>721</xdr:colOff>
      <xdr:row>73</xdr:row>
      <xdr:rowOff>1552865</xdr:rowOff>
    </xdr:to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6900383" y="107827329"/>
          <a:ext cx="2268679" cy="138545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17318</xdr:colOff>
      <xdr:row>76</xdr:row>
      <xdr:rowOff>34636</xdr:rowOff>
    </xdr:from>
    <xdr:to>
      <xdr:col>5</xdr:col>
      <xdr:colOff>2320636</xdr:colOff>
      <xdr:row>76</xdr:row>
      <xdr:rowOff>1420090</xdr:rowOff>
    </xdr:to>
    <xdr:grpSp>
      <xdr:nvGrpSpPr>
        <xdr:cNvPr id="187" name="Group 186"/>
        <xdr:cNvGrpSpPr/>
      </xdr:nvGrpSpPr>
      <xdr:grpSpPr>
        <a:xfrm>
          <a:off x="14384193" y="127129886"/>
          <a:ext cx="2296968" cy="1385454"/>
          <a:chOff x="8572500" y="35171063"/>
          <a:chExt cx="3990476" cy="3819048"/>
        </a:xfrm>
      </xdr:grpSpPr>
      <xdr:pic>
        <xdr:nvPicPr>
          <xdr:cNvPr id="188" name="Picture 187"/>
          <xdr:cNvPicPr>
            <a:picLocks noChangeAspect="1"/>
          </xdr:cNvPicPr>
        </xdr:nvPicPr>
        <xdr:blipFill>
          <a:blip xmlns:r="http://schemas.openxmlformats.org/officeDocument/2006/relationships" r:embed="rId35"/>
          <a:stretch>
            <a:fillRect/>
          </a:stretch>
        </xdr:blipFill>
        <xdr:spPr>
          <a:xfrm>
            <a:off x="8572500" y="35171063"/>
            <a:ext cx="3990476" cy="381904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89" name="Oval 188"/>
          <xdr:cNvSpPr/>
        </xdr:nvSpPr>
        <xdr:spPr>
          <a:xfrm>
            <a:off x="9215437" y="37052250"/>
            <a:ext cx="1071563" cy="100012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56284</xdr:colOff>
      <xdr:row>75</xdr:row>
      <xdr:rowOff>58448</xdr:rowOff>
    </xdr:from>
    <xdr:to>
      <xdr:col>5</xdr:col>
      <xdr:colOff>2320636</xdr:colOff>
      <xdr:row>75</xdr:row>
      <xdr:rowOff>1463385</xdr:rowOff>
    </xdr:to>
    <xdr:pic>
      <xdr:nvPicPr>
        <xdr:cNvPr id="193" name="Picture 19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915534" y="110786573"/>
          <a:ext cx="2264352" cy="140493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5</xdr:col>
      <xdr:colOff>47625</xdr:colOff>
      <xdr:row>54</xdr:row>
      <xdr:rowOff>71435</xdr:rowOff>
    </xdr:from>
    <xdr:to>
      <xdr:col>6</xdr:col>
      <xdr:colOff>4461</xdr:colOff>
      <xdr:row>54</xdr:row>
      <xdr:rowOff>1420090</xdr:rowOff>
    </xdr:to>
    <xdr:grpSp>
      <xdr:nvGrpSpPr>
        <xdr:cNvPr id="190" name="Group 189"/>
        <xdr:cNvGrpSpPr/>
      </xdr:nvGrpSpPr>
      <xdr:grpSpPr>
        <a:xfrm>
          <a:off x="14414500" y="89527060"/>
          <a:ext cx="2274586" cy="1348655"/>
          <a:chOff x="11096624" y="64317561"/>
          <a:chExt cx="9243712" cy="12167798"/>
        </a:xfrm>
      </xdr:grpSpPr>
      <xdr:pic>
        <xdr:nvPicPr>
          <xdr:cNvPr id="191" name="Picture 190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1096624" y="64428345"/>
            <a:ext cx="9243712" cy="12057014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92" name="Oval 191"/>
          <xdr:cNvSpPr/>
        </xdr:nvSpPr>
        <xdr:spPr>
          <a:xfrm>
            <a:off x="15621000" y="70937437"/>
            <a:ext cx="3548062" cy="395287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94" name="Oval 193"/>
          <xdr:cNvSpPr/>
        </xdr:nvSpPr>
        <xdr:spPr>
          <a:xfrm>
            <a:off x="13311189" y="64317561"/>
            <a:ext cx="1952624" cy="1690688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34637</xdr:colOff>
      <xdr:row>2</xdr:row>
      <xdr:rowOff>51954</xdr:rowOff>
    </xdr:from>
    <xdr:to>
      <xdr:col>6</xdr:col>
      <xdr:colOff>1</xdr:colOff>
      <xdr:row>3</xdr:row>
      <xdr:rowOff>0</xdr:rowOff>
    </xdr:to>
    <xdr:grpSp>
      <xdr:nvGrpSpPr>
        <xdr:cNvPr id="195" name="Group 194"/>
        <xdr:cNvGrpSpPr/>
      </xdr:nvGrpSpPr>
      <xdr:grpSpPr>
        <a:xfrm>
          <a:off x="14401512" y="3449204"/>
          <a:ext cx="2283114" cy="1646671"/>
          <a:chOff x="14980227" y="2944091"/>
          <a:chExt cx="2876190" cy="3666667"/>
        </a:xfrm>
      </xdr:grpSpPr>
      <xdr:pic>
        <xdr:nvPicPr>
          <xdr:cNvPr id="196" name="Picture 195"/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14980227" y="2944091"/>
            <a:ext cx="2876190" cy="3666667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197" name="Oval 196"/>
          <xdr:cNvSpPr/>
        </xdr:nvSpPr>
        <xdr:spPr>
          <a:xfrm>
            <a:off x="15291955" y="3584864"/>
            <a:ext cx="1801091" cy="1662545"/>
          </a:xfrm>
          <a:prstGeom prst="ellipse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5</xdr:col>
      <xdr:colOff>47625</xdr:colOff>
      <xdr:row>13</xdr:row>
      <xdr:rowOff>71438</xdr:rowOff>
    </xdr:from>
    <xdr:ext cx="2309811" cy="1357312"/>
    <xdr:pic>
      <xdr:nvPicPr>
        <xdr:cNvPr id="198" name="Picture 19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906875" y="19264313"/>
          <a:ext cx="2309811" cy="1357312"/>
        </a:xfrm>
        <a:prstGeom prst="rect">
          <a:avLst/>
        </a:prstGeom>
        <a:ln>
          <a:solidFill>
            <a:srgbClr val="FF0000"/>
          </a:solidFill>
        </a:ln>
      </xdr:spPr>
    </xdr:pic>
    <xdr:clientData/>
  </xdr:oneCellAnchor>
  <xdr:twoCellAnchor>
    <xdr:from>
      <xdr:col>5</xdr:col>
      <xdr:colOff>23811</xdr:colOff>
      <xdr:row>23</xdr:row>
      <xdr:rowOff>0</xdr:rowOff>
    </xdr:from>
    <xdr:to>
      <xdr:col>6</xdr:col>
      <xdr:colOff>23812</xdr:colOff>
      <xdr:row>24</xdr:row>
      <xdr:rowOff>0</xdr:rowOff>
    </xdr:to>
    <xdr:grpSp>
      <xdr:nvGrpSpPr>
        <xdr:cNvPr id="199" name="Group 198"/>
        <xdr:cNvGrpSpPr/>
      </xdr:nvGrpSpPr>
      <xdr:grpSpPr>
        <a:xfrm>
          <a:off x="14390686" y="38893750"/>
          <a:ext cx="2317751" cy="1333500"/>
          <a:chOff x="9310687" y="28027089"/>
          <a:chExt cx="8453437" cy="7534098"/>
        </a:xfrm>
      </xdr:grpSpPr>
      <xdr:pic>
        <xdr:nvPicPr>
          <xdr:cNvPr id="200" name="Picture 199"/>
          <xdr:cNvPicPr>
            <a:picLocks noChangeAspect="1"/>
          </xdr:cNvPicPr>
        </xdr:nvPicPr>
        <xdr:blipFill>
          <a:blip xmlns:r="http://schemas.openxmlformats.org/officeDocument/2006/relationships" r:embed="rId31"/>
          <a:stretch>
            <a:fillRect/>
          </a:stretch>
        </xdr:blipFill>
        <xdr:spPr>
          <a:xfrm>
            <a:off x="9310687" y="28027089"/>
            <a:ext cx="8453437" cy="7534098"/>
          </a:xfrm>
          <a:prstGeom prst="rect">
            <a:avLst/>
          </a:prstGeom>
          <a:ln>
            <a:solidFill>
              <a:srgbClr val="FF0000"/>
            </a:solidFill>
          </a:ln>
        </xdr:spPr>
      </xdr:pic>
      <xdr:sp macro="" textlink="">
        <xdr:nvSpPr>
          <xdr:cNvPr id="201" name="Oval 200"/>
          <xdr:cNvSpPr/>
        </xdr:nvSpPr>
        <xdr:spPr>
          <a:xfrm>
            <a:off x="10739437" y="31242000"/>
            <a:ext cx="2786063" cy="200025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5</xdr:col>
      <xdr:colOff>0</xdr:colOff>
      <xdr:row>70</xdr:row>
      <xdr:rowOff>0</xdr:rowOff>
    </xdr:from>
    <xdr:ext cx="2372591" cy="1454727"/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859250" y="103346250"/>
          <a:ext cx="2372591" cy="145472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oneCellAnchor>
  <xdr:oneCellAnchor>
    <xdr:from>
      <xdr:col>5</xdr:col>
      <xdr:colOff>0</xdr:colOff>
      <xdr:row>73</xdr:row>
      <xdr:rowOff>17318</xdr:rowOff>
    </xdr:from>
    <xdr:ext cx="2389909" cy="1420091"/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6859250" y="107792693"/>
          <a:ext cx="2389909" cy="1420091"/>
        </a:xfrm>
        <a:prstGeom prst="rect">
          <a:avLst/>
        </a:prstGeom>
        <a:ln>
          <a:solidFill>
            <a:srgbClr val="FF0000"/>
          </a:solidFill>
        </a:ln>
      </xdr:spPr>
    </xdr:pic>
    <xdr:clientData/>
  </xdr:oneCellAnchor>
  <xdr:oneCellAnchor>
    <xdr:from>
      <xdr:col>5</xdr:col>
      <xdr:colOff>17320</xdr:colOff>
      <xdr:row>73</xdr:row>
      <xdr:rowOff>0</xdr:rowOff>
    </xdr:from>
    <xdr:ext cx="2347840" cy="1385456"/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4379865" y="73890909"/>
          <a:ext cx="2347840" cy="138545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oneCellAnchor>
  <xdr:twoCellAnchor>
    <xdr:from>
      <xdr:col>5</xdr:col>
      <xdr:colOff>103909</xdr:colOff>
      <xdr:row>74</xdr:row>
      <xdr:rowOff>34636</xdr:rowOff>
    </xdr:from>
    <xdr:to>
      <xdr:col>5</xdr:col>
      <xdr:colOff>2517322</xdr:colOff>
      <xdr:row>74</xdr:row>
      <xdr:rowOff>1439573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976766" y="109789850"/>
          <a:ext cx="2413413" cy="1404937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zoomScale="40" zoomScaleNormal="40" workbookViewId="0">
      <selection activeCell="I3" sqref="I3"/>
    </sheetView>
  </sheetViews>
  <sheetFormatPr defaultRowHeight="133.5" customHeight="1" x14ac:dyDescent="0.3"/>
  <cols>
    <col min="1" max="1" width="6.59765625" bestFit="1" customWidth="1"/>
    <col min="2" max="2" width="35.59765625" customWidth="1"/>
    <col min="3" max="3" width="25.8984375" bestFit="1" customWidth="1"/>
    <col min="4" max="4" width="37.8984375" customWidth="1"/>
    <col min="5" max="5" width="120.296875" style="10" customWidth="1"/>
    <col min="6" max="6" width="36.3984375" customWidth="1"/>
    <col min="7" max="7" width="37.8984375" style="12" customWidth="1"/>
    <col min="8" max="8" width="37.8984375" style="20" customWidth="1"/>
    <col min="9" max="9" width="53.8984375" style="12" bestFit="1" customWidth="1"/>
  </cols>
  <sheetData>
    <row r="1" spans="1:9" ht="133.5" customHeight="1" x14ac:dyDescent="0.3">
      <c r="A1" s="3" t="s">
        <v>1</v>
      </c>
      <c r="B1" s="3" t="s">
        <v>0</v>
      </c>
      <c r="C1" s="3" t="s">
        <v>286</v>
      </c>
      <c r="D1" s="3" t="s">
        <v>287</v>
      </c>
      <c r="E1" s="3" t="s">
        <v>2</v>
      </c>
      <c r="F1" s="3" t="s">
        <v>4</v>
      </c>
      <c r="G1" s="15" t="s">
        <v>272</v>
      </c>
      <c r="H1" s="18" t="s">
        <v>258</v>
      </c>
      <c r="I1" s="15" t="s">
        <v>288</v>
      </c>
    </row>
    <row r="2" spans="1:9" ht="133.5" customHeight="1" x14ac:dyDescent="0.3">
      <c r="A2" s="6">
        <v>1</v>
      </c>
      <c r="B2" s="1" t="s">
        <v>182</v>
      </c>
      <c r="C2" s="1" t="s">
        <v>5</v>
      </c>
      <c r="D2" s="2" t="s">
        <v>112</v>
      </c>
      <c r="E2" s="17" t="s">
        <v>101</v>
      </c>
      <c r="F2" s="6"/>
      <c r="G2" s="11" t="s">
        <v>279</v>
      </c>
      <c r="H2" s="19">
        <v>43952</v>
      </c>
      <c r="I2" s="11" t="s">
        <v>278</v>
      </c>
    </row>
    <row r="3" spans="1:9" ht="133.5" customHeight="1" x14ac:dyDescent="0.3">
      <c r="A3" s="6">
        <v>2</v>
      </c>
      <c r="B3" s="1" t="s">
        <v>183</v>
      </c>
      <c r="C3" s="1" t="s">
        <v>6</v>
      </c>
      <c r="D3" s="2" t="s">
        <v>113</v>
      </c>
      <c r="E3" s="17" t="s">
        <v>68</v>
      </c>
      <c r="F3" s="6"/>
      <c r="G3" s="11" t="s">
        <v>279</v>
      </c>
      <c r="H3" s="19">
        <v>43952</v>
      </c>
      <c r="I3" s="11" t="s">
        <v>278</v>
      </c>
    </row>
    <row r="4" spans="1:9" ht="133.5" customHeight="1" x14ac:dyDescent="0.3">
      <c r="A4" s="6">
        <v>3</v>
      </c>
      <c r="B4" s="1" t="s">
        <v>184</v>
      </c>
      <c r="C4" s="1" t="s">
        <v>7</v>
      </c>
      <c r="D4" s="2" t="s">
        <v>114</v>
      </c>
      <c r="E4" s="17" t="s">
        <v>67</v>
      </c>
      <c r="F4" s="5"/>
      <c r="G4" s="11" t="s">
        <v>279</v>
      </c>
      <c r="H4" s="19">
        <v>43952</v>
      </c>
      <c r="I4" s="11" t="s">
        <v>278</v>
      </c>
    </row>
    <row r="5" spans="1:9" ht="133.5" customHeight="1" x14ac:dyDescent="0.3">
      <c r="A5" s="6">
        <v>4</v>
      </c>
      <c r="B5" s="1" t="s">
        <v>185</v>
      </c>
      <c r="C5" s="1" t="s">
        <v>8</v>
      </c>
      <c r="D5" s="2" t="s">
        <v>115</v>
      </c>
      <c r="E5" s="17" t="s">
        <v>67</v>
      </c>
      <c r="F5" s="7"/>
      <c r="G5" s="11" t="s">
        <v>279</v>
      </c>
      <c r="H5" s="19">
        <v>43891</v>
      </c>
      <c r="I5" s="11" t="s">
        <v>278</v>
      </c>
    </row>
    <row r="6" spans="1:9" ht="133.5" customHeight="1" x14ac:dyDescent="0.3">
      <c r="A6" s="6">
        <v>5</v>
      </c>
      <c r="B6" s="1" t="s">
        <v>186</v>
      </c>
      <c r="C6" s="1" t="s">
        <v>9</v>
      </c>
      <c r="D6" s="2" t="s">
        <v>116</v>
      </c>
      <c r="E6" s="17" t="s">
        <v>69</v>
      </c>
      <c r="F6" s="8"/>
      <c r="G6" s="11" t="s">
        <v>279</v>
      </c>
      <c r="H6" s="19">
        <v>43922</v>
      </c>
      <c r="I6" s="11" t="s">
        <v>278</v>
      </c>
    </row>
    <row r="7" spans="1:9" ht="133.5" customHeight="1" x14ac:dyDescent="0.3">
      <c r="A7" s="6">
        <v>6</v>
      </c>
      <c r="B7" s="1" t="s">
        <v>187</v>
      </c>
      <c r="C7" s="1" t="s">
        <v>10</v>
      </c>
      <c r="D7" s="2" t="s">
        <v>117</v>
      </c>
      <c r="E7" s="17" t="s">
        <v>100</v>
      </c>
      <c r="F7" s="6"/>
      <c r="G7" s="11" t="s">
        <v>279</v>
      </c>
      <c r="H7" s="19">
        <v>43952</v>
      </c>
      <c r="I7" s="11" t="s">
        <v>278</v>
      </c>
    </row>
    <row r="8" spans="1:9" ht="133.5" customHeight="1" x14ac:dyDescent="0.3">
      <c r="A8" s="6">
        <v>7</v>
      </c>
      <c r="B8" s="1" t="s">
        <v>188</v>
      </c>
      <c r="C8" s="1" t="s">
        <v>11</v>
      </c>
      <c r="D8" s="2" t="s">
        <v>118</v>
      </c>
      <c r="E8" s="17" t="s">
        <v>70</v>
      </c>
      <c r="F8" s="6"/>
      <c r="G8" s="11" t="s">
        <v>279</v>
      </c>
      <c r="H8" s="19">
        <v>43739</v>
      </c>
      <c r="I8" s="11" t="s">
        <v>278</v>
      </c>
    </row>
    <row r="9" spans="1:9" s="4" customFormat="1" ht="133.5" customHeight="1" x14ac:dyDescent="0.3">
      <c r="A9" s="6">
        <v>8</v>
      </c>
      <c r="B9" s="1" t="s">
        <v>189</v>
      </c>
      <c r="C9" s="1" t="s">
        <v>12</v>
      </c>
      <c r="D9" s="2" t="s">
        <v>119</v>
      </c>
      <c r="E9" s="17" t="s">
        <v>3</v>
      </c>
      <c r="F9" s="1"/>
      <c r="G9" s="11" t="s">
        <v>279</v>
      </c>
      <c r="H9" s="19">
        <v>43770</v>
      </c>
      <c r="I9" s="11" t="s">
        <v>278</v>
      </c>
    </row>
    <row r="10" spans="1:9" ht="133.5" customHeight="1" x14ac:dyDescent="0.3">
      <c r="A10" s="6">
        <v>9</v>
      </c>
      <c r="B10" s="1" t="s">
        <v>190</v>
      </c>
      <c r="C10" s="1" t="s">
        <v>13</v>
      </c>
      <c r="D10" s="2" t="s">
        <v>120</v>
      </c>
      <c r="E10" s="17" t="s">
        <v>259</v>
      </c>
      <c r="F10" s="6"/>
      <c r="G10" s="11" t="s">
        <v>279</v>
      </c>
      <c r="H10" s="19">
        <v>43952</v>
      </c>
      <c r="I10" s="11" t="s">
        <v>278</v>
      </c>
    </row>
    <row r="11" spans="1:9" ht="133.5" customHeight="1" x14ac:dyDescent="0.3">
      <c r="A11" s="6">
        <v>10</v>
      </c>
      <c r="B11" s="1" t="s">
        <v>191</v>
      </c>
      <c r="C11" s="1" t="s">
        <v>14</v>
      </c>
      <c r="D11" s="2" t="s">
        <v>121</v>
      </c>
      <c r="E11" s="17" t="s">
        <v>70</v>
      </c>
      <c r="F11" s="6"/>
      <c r="G11" s="11" t="s">
        <v>279</v>
      </c>
      <c r="H11" s="19">
        <v>43891</v>
      </c>
      <c r="I11" s="11" t="s">
        <v>278</v>
      </c>
    </row>
    <row r="12" spans="1:9" ht="133.5" customHeight="1" x14ac:dyDescent="0.3">
      <c r="A12" s="6">
        <v>11</v>
      </c>
      <c r="B12" s="1" t="s">
        <v>192</v>
      </c>
      <c r="C12" s="1" t="s">
        <v>15</v>
      </c>
      <c r="D12" s="2" t="s">
        <v>122</v>
      </c>
      <c r="E12" s="17" t="s">
        <v>71</v>
      </c>
      <c r="F12" s="6"/>
      <c r="G12" s="11" t="s">
        <v>279</v>
      </c>
      <c r="H12" s="19">
        <v>43739</v>
      </c>
      <c r="I12" s="11" t="s">
        <v>278</v>
      </c>
    </row>
    <row r="13" spans="1:9" ht="116.5" customHeight="1" x14ac:dyDescent="0.3">
      <c r="A13" s="6">
        <v>12</v>
      </c>
      <c r="B13" s="1" t="s">
        <v>193</v>
      </c>
      <c r="C13" s="1" t="s">
        <v>16</v>
      </c>
      <c r="D13" s="2" t="s">
        <v>123</v>
      </c>
      <c r="E13" s="17" t="s">
        <v>3</v>
      </c>
      <c r="F13" s="9"/>
      <c r="G13" s="11" t="s">
        <v>279</v>
      </c>
      <c r="H13" s="19">
        <v>44013</v>
      </c>
      <c r="I13" s="16" t="s">
        <v>277</v>
      </c>
    </row>
    <row r="14" spans="1:9" ht="113" customHeight="1" x14ac:dyDescent="0.3">
      <c r="A14" s="6">
        <v>13</v>
      </c>
      <c r="B14" s="1" t="s">
        <v>194</v>
      </c>
      <c r="C14" s="1" t="s">
        <v>18</v>
      </c>
      <c r="D14" s="2" t="s">
        <v>124</v>
      </c>
      <c r="E14" s="17" t="s">
        <v>17</v>
      </c>
      <c r="F14" s="9"/>
      <c r="G14" s="11" t="s">
        <v>279</v>
      </c>
      <c r="H14" s="19">
        <v>43983</v>
      </c>
      <c r="I14" s="11" t="s">
        <v>278</v>
      </c>
    </row>
    <row r="15" spans="1:9" ht="133.5" customHeight="1" x14ac:dyDescent="0.3">
      <c r="A15" s="6">
        <v>14</v>
      </c>
      <c r="B15" s="1" t="s">
        <v>195</v>
      </c>
      <c r="C15" s="1" t="s">
        <v>19</v>
      </c>
      <c r="D15" s="2" t="s">
        <v>125</v>
      </c>
      <c r="E15" s="17" t="s">
        <v>72</v>
      </c>
      <c r="F15" s="9"/>
      <c r="G15" s="11" t="s">
        <v>279</v>
      </c>
      <c r="H15" s="19">
        <v>44075</v>
      </c>
      <c r="I15" s="16" t="s">
        <v>277</v>
      </c>
    </row>
    <row r="16" spans="1:9" ht="135.5" customHeight="1" x14ac:dyDescent="0.3">
      <c r="A16" s="6">
        <v>15</v>
      </c>
      <c r="B16" s="1" t="s">
        <v>196</v>
      </c>
      <c r="C16" s="1" t="s">
        <v>20</v>
      </c>
      <c r="D16" s="2" t="s">
        <v>126</v>
      </c>
      <c r="E16" s="17" t="s">
        <v>70</v>
      </c>
      <c r="F16" s="6"/>
      <c r="G16" s="11" t="s">
        <v>279</v>
      </c>
      <c r="H16" s="19">
        <v>44013</v>
      </c>
      <c r="I16" s="16" t="s">
        <v>277</v>
      </c>
    </row>
    <row r="17" spans="1:9" ht="133.5" customHeight="1" x14ac:dyDescent="0.3">
      <c r="A17" s="6">
        <v>16</v>
      </c>
      <c r="B17" s="1" t="s">
        <v>197</v>
      </c>
      <c r="C17" s="1" t="s">
        <v>21</v>
      </c>
      <c r="D17" s="2" t="s">
        <v>127</v>
      </c>
      <c r="E17" s="17" t="s">
        <v>104</v>
      </c>
      <c r="F17" s="6"/>
      <c r="G17" s="11" t="s">
        <v>279</v>
      </c>
      <c r="H17" s="19">
        <v>44013</v>
      </c>
      <c r="I17" s="16" t="s">
        <v>277</v>
      </c>
    </row>
    <row r="18" spans="1:9" ht="191" customHeight="1" x14ac:dyDescent="0.3">
      <c r="A18" s="6">
        <v>17</v>
      </c>
      <c r="B18" s="1" t="s">
        <v>198</v>
      </c>
      <c r="C18" s="1" t="s">
        <v>22</v>
      </c>
      <c r="D18" s="2" t="s">
        <v>128</v>
      </c>
      <c r="E18" s="17" t="s">
        <v>99</v>
      </c>
      <c r="F18" s="6"/>
      <c r="G18" s="11" t="s">
        <v>279</v>
      </c>
      <c r="H18" s="19">
        <v>43983</v>
      </c>
      <c r="I18" s="11" t="s">
        <v>278</v>
      </c>
    </row>
    <row r="19" spans="1:9" ht="121" customHeight="1" x14ac:dyDescent="0.3">
      <c r="A19" s="6">
        <v>18</v>
      </c>
      <c r="B19" s="1" t="s">
        <v>199</v>
      </c>
      <c r="C19" s="1" t="s">
        <v>23</v>
      </c>
      <c r="D19" s="2" t="s">
        <v>129</v>
      </c>
      <c r="E19" s="17" t="s">
        <v>98</v>
      </c>
      <c r="F19" s="6"/>
      <c r="G19" s="11" t="s">
        <v>279</v>
      </c>
      <c r="H19" s="19">
        <v>44075</v>
      </c>
      <c r="I19" s="16" t="s">
        <v>277</v>
      </c>
    </row>
    <row r="20" spans="1:9" ht="162" customHeight="1" x14ac:dyDescent="0.3">
      <c r="A20" s="6">
        <v>19</v>
      </c>
      <c r="B20" s="1" t="s">
        <v>200</v>
      </c>
      <c r="C20" s="1" t="s">
        <v>25</v>
      </c>
      <c r="D20" s="2" t="s">
        <v>130</v>
      </c>
      <c r="E20" s="17" t="s">
        <v>24</v>
      </c>
      <c r="F20" s="6"/>
      <c r="G20" s="11" t="s">
        <v>279</v>
      </c>
      <c r="H20" s="19">
        <v>44044</v>
      </c>
      <c r="I20" s="16" t="s">
        <v>277</v>
      </c>
    </row>
    <row r="21" spans="1:9" ht="121" customHeight="1" x14ac:dyDescent="0.3">
      <c r="A21" s="6">
        <v>20</v>
      </c>
      <c r="B21" s="1" t="s">
        <v>201</v>
      </c>
      <c r="C21" s="1" t="s">
        <v>26</v>
      </c>
      <c r="D21" s="2" t="s">
        <v>131</v>
      </c>
      <c r="E21" s="17" t="s">
        <v>73</v>
      </c>
      <c r="F21" s="6"/>
      <c r="G21" s="11" t="s">
        <v>279</v>
      </c>
      <c r="H21" s="19">
        <v>43983</v>
      </c>
      <c r="I21" s="11" t="s">
        <v>278</v>
      </c>
    </row>
    <row r="22" spans="1:9" ht="127.5" customHeight="1" x14ac:dyDescent="0.3">
      <c r="A22" s="6">
        <v>21</v>
      </c>
      <c r="B22" s="1" t="s">
        <v>202</v>
      </c>
      <c r="C22" s="1" t="s">
        <v>27</v>
      </c>
      <c r="D22" s="2" t="s">
        <v>132</v>
      </c>
      <c r="E22" s="17" t="s">
        <v>24</v>
      </c>
      <c r="F22" s="9"/>
      <c r="G22" s="11" t="s">
        <v>279</v>
      </c>
      <c r="H22" s="19">
        <v>44044</v>
      </c>
      <c r="I22" s="16" t="s">
        <v>277</v>
      </c>
    </row>
    <row r="23" spans="1:9" ht="102.5" customHeight="1" x14ac:dyDescent="0.3">
      <c r="A23" s="6">
        <v>22</v>
      </c>
      <c r="B23" s="1" t="s">
        <v>203</v>
      </c>
      <c r="C23" s="1" t="s">
        <v>28</v>
      </c>
      <c r="D23" s="2" t="s">
        <v>133</v>
      </c>
      <c r="E23" s="17" t="s">
        <v>83</v>
      </c>
      <c r="F23" s="9"/>
      <c r="G23" s="11" t="s">
        <v>279</v>
      </c>
      <c r="H23" s="19">
        <v>44075</v>
      </c>
      <c r="I23" s="16" t="s">
        <v>277</v>
      </c>
    </row>
    <row r="24" spans="1:9" ht="104.5" customHeight="1" x14ac:dyDescent="0.3">
      <c r="A24" s="6">
        <v>23</v>
      </c>
      <c r="B24" s="1" t="s">
        <v>204</v>
      </c>
      <c r="C24" s="1" t="s">
        <v>29</v>
      </c>
      <c r="D24" s="2" t="s">
        <v>134</v>
      </c>
      <c r="E24" s="17" t="s">
        <v>74</v>
      </c>
      <c r="F24" s="9"/>
      <c r="G24" s="11" t="s">
        <v>279</v>
      </c>
      <c r="H24" s="19">
        <v>44013</v>
      </c>
      <c r="I24" s="16" t="s">
        <v>277</v>
      </c>
    </row>
    <row r="25" spans="1:9" ht="112" customHeight="1" x14ac:dyDescent="0.3">
      <c r="A25" s="6">
        <v>24</v>
      </c>
      <c r="B25" s="1" t="s">
        <v>205</v>
      </c>
      <c r="C25" s="1" t="s">
        <v>30</v>
      </c>
      <c r="D25" s="2" t="s">
        <v>135</v>
      </c>
      <c r="E25" s="17" t="s">
        <v>75</v>
      </c>
      <c r="F25" s="6"/>
      <c r="G25" s="11" t="s">
        <v>279</v>
      </c>
      <c r="H25" s="19">
        <v>44013</v>
      </c>
      <c r="I25" s="16" t="s">
        <v>277</v>
      </c>
    </row>
    <row r="26" spans="1:9" ht="121" customHeight="1" x14ac:dyDescent="0.3">
      <c r="A26" s="6">
        <v>25</v>
      </c>
      <c r="B26" s="1" t="s">
        <v>206</v>
      </c>
      <c r="C26" s="1" t="s">
        <v>31</v>
      </c>
      <c r="D26" s="2" t="s">
        <v>136</v>
      </c>
      <c r="E26" s="17" t="s">
        <v>76</v>
      </c>
      <c r="F26" s="6"/>
      <c r="G26" s="11" t="s">
        <v>279</v>
      </c>
      <c r="H26" s="19">
        <v>44013</v>
      </c>
      <c r="I26" s="16" t="s">
        <v>277</v>
      </c>
    </row>
    <row r="27" spans="1:9" ht="125.5" customHeight="1" x14ac:dyDescent="0.3">
      <c r="A27" s="6">
        <v>26</v>
      </c>
      <c r="B27" s="1" t="s">
        <v>207</v>
      </c>
      <c r="C27" s="1" t="s">
        <v>32</v>
      </c>
      <c r="D27" s="2" t="s">
        <v>137</v>
      </c>
      <c r="E27" s="17" t="s">
        <v>77</v>
      </c>
      <c r="F27" s="6"/>
      <c r="G27" s="11" t="s">
        <v>279</v>
      </c>
      <c r="H27" s="19">
        <v>44013</v>
      </c>
      <c r="I27" s="16" t="s">
        <v>277</v>
      </c>
    </row>
    <row r="28" spans="1:9" ht="128" customHeight="1" x14ac:dyDescent="0.3">
      <c r="A28" s="6">
        <v>27</v>
      </c>
      <c r="B28" s="1" t="s">
        <v>208</v>
      </c>
      <c r="C28" s="1" t="s">
        <v>33</v>
      </c>
      <c r="D28" s="2" t="s">
        <v>138</v>
      </c>
      <c r="E28" s="17" t="s">
        <v>78</v>
      </c>
      <c r="F28" s="6"/>
      <c r="G28" s="11" t="s">
        <v>279</v>
      </c>
      <c r="H28" s="19">
        <v>43983</v>
      </c>
      <c r="I28" s="11" t="s">
        <v>278</v>
      </c>
    </row>
    <row r="29" spans="1:9" ht="116.25" customHeight="1" x14ac:dyDescent="0.3">
      <c r="A29" s="6">
        <v>28</v>
      </c>
      <c r="B29" s="1" t="s">
        <v>209</v>
      </c>
      <c r="C29" s="1" t="s">
        <v>34</v>
      </c>
      <c r="D29" s="2" t="s">
        <v>139</v>
      </c>
      <c r="E29" s="17" t="s">
        <v>70</v>
      </c>
      <c r="F29" s="6"/>
      <c r="G29" s="11" t="s">
        <v>279</v>
      </c>
      <c r="H29" s="19">
        <v>44136</v>
      </c>
      <c r="I29" s="16" t="s">
        <v>277</v>
      </c>
    </row>
    <row r="30" spans="1:9" ht="133.5" customHeight="1" x14ac:dyDescent="0.3">
      <c r="A30" s="6">
        <v>29</v>
      </c>
      <c r="B30" s="1" t="s">
        <v>210</v>
      </c>
      <c r="C30" s="1" t="s">
        <v>35</v>
      </c>
      <c r="D30" s="2" t="s">
        <v>140</v>
      </c>
      <c r="E30" s="17" t="s">
        <v>79</v>
      </c>
      <c r="F30" s="6"/>
      <c r="G30" s="11" t="s">
        <v>279</v>
      </c>
      <c r="H30" s="19">
        <v>43983</v>
      </c>
      <c r="I30" s="11" t="s">
        <v>278</v>
      </c>
    </row>
    <row r="31" spans="1:9" ht="116.25" customHeight="1" x14ac:dyDescent="0.3">
      <c r="A31" s="6">
        <v>30</v>
      </c>
      <c r="B31" s="1" t="s">
        <v>211</v>
      </c>
      <c r="C31" s="1" t="s">
        <v>36</v>
      </c>
      <c r="D31" s="2" t="s">
        <v>141</v>
      </c>
      <c r="E31" s="17" t="s">
        <v>96</v>
      </c>
      <c r="F31" s="9"/>
      <c r="G31" s="11" t="s">
        <v>279</v>
      </c>
      <c r="H31" s="19">
        <v>44013</v>
      </c>
      <c r="I31" s="16" t="s">
        <v>277</v>
      </c>
    </row>
    <row r="32" spans="1:9" ht="133.5" customHeight="1" x14ac:dyDescent="0.3">
      <c r="A32" s="6">
        <v>31</v>
      </c>
      <c r="B32" s="1" t="s">
        <v>212</v>
      </c>
      <c r="C32" s="1" t="s">
        <v>37</v>
      </c>
      <c r="D32" s="2" t="s">
        <v>142</v>
      </c>
      <c r="E32" s="17" t="s">
        <v>38</v>
      </c>
      <c r="F32" s="9"/>
      <c r="G32" s="11" t="s">
        <v>279</v>
      </c>
      <c r="H32" s="19">
        <v>43983</v>
      </c>
      <c r="I32" s="11" t="s">
        <v>278</v>
      </c>
    </row>
    <row r="33" spans="1:9" ht="116.25" customHeight="1" x14ac:dyDescent="0.3">
      <c r="A33" s="6">
        <v>32</v>
      </c>
      <c r="B33" s="1" t="s">
        <v>213</v>
      </c>
      <c r="C33" s="1" t="s">
        <v>40</v>
      </c>
      <c r="D33" s="2" t="s">
        <v>143</v>
      </c>
      <c r="E33" s="17" t="s">
        <v>39</v>
      </c>
      <c r="F33" s="9"/>
      <c r="G33" s="11" t="s">
        <v>279</v>
      </c>
      <c r="H33" s="19">
        <v>44013</v>
      </c>
      <c r="I33" s="16" t="s">
        <v>277</v>
      </c>
    </row>
    <row r="34" spans="1:9" ht="133.5" customHeight="1" x14ac:dyDescent="0.3">
      <c r="A34" s="6">
        <v>33</v>
      </c>
      <c r="B34" s="1" t="s">
        <v>214</v>
      </c>
      <c r="C34" s="1" t="s">
        <v>41</v>
      </c>
      <c r="D34" s="2" t="s">
        <v>144</v>
      </c>
      <c r="E34" s="17" t="s">
        <v>80</v>
      </c>
      <c r="F34" s="6"/>
      <c r="G34" s="11" t="s">
        <v>279</v>
      </c>
      <c r="H34" s="19">
        <v>43983</v>
      </c>
      <c r="I34" s="11" t="s">
        <v>278</v>
      </c>
    </row>
    <row r="35" spans="1:9" ht="133.5" customHeight="1" x14ac:dyDescent="0.3">
      <c r="A35" s="6">
        <v>34</v>
      </c>
      <c r="B35" s="1" t="s">
        <v>215</v>
      </c>
      <c r="C35" s="1" t="s">
        <v>42</v>
      </c>
      <c r="D35" s="2" t="s">
        <v>145</v>
      </c>
      <c r="E35" s="17" t="s">
        <v>81</v>
      </c>
      <c r="F35" s="6"/>
      <c r="G35" s="11" t="s">
        <v>279</v>
      </c>
      <c r="H35" s="19">
        <v>43983</v>
      </c>
      <c r="I35" s="11" t="s">
        <v>278</v>
      </c>
    </row>
    <row r="36" spans="1:9" ht="133.5" customHeight="1" x14ac:dyDescent="0.3">
      <c r="A36" s="6">
        <v>35</v>
      </c>
      <c r="B36" s="1" t="s">
        <v>257</v>
      </c>
      <c r="C36" s="1" t="s">
        <v>43</v>
      </c>
      <c r="D36" s="2" t="s">
        <v>256</v>
      </c>
      <c r="E36" s="17" t="s">
        <v>97</v>
      </c>
      <c r="F36" s="6"/>
      <c r="G36" s="11" t="s">
        <v>279</v>
      </c>
      <c r="H36" s="19">
        <v>43922</v>
      </c>
      <c r="I36" s="11" t="s">
        <v>278</v>
      </c>
    </row>
    <row r="37" spans="1:9" ht="116.25" customHeight="1" x14ac:dyDescent="0.3">
      <c r="A37" s="6">
        <v>36</v>
      </c>
      <c r="B37" s="1" t="s">
        <v>216</v>
      </c>
      <c r="C37" s="1" t="s">
        <v>44</v>
      </c>
      <c r="D37" s="2" t="s">
        <v>146</v>
      </c>
      <c r="E37" s="17" t="s">
        <v>97</v>
      </c>
      <c r="F37" s="6"/>
      <c r="G37" s="11" t="s">
        <v>279</v>
      </c>
      <c r="H37" s="19">
        <v>44013</v>
      </c>
      <c r="I37" s="16" t="s">
        <v>277</v>
      </c>
    </row>
    <row r="38" spans="1:9" ht="133.5" customHeight="1" x14ac:dyDescent="0.3">
      <c r="A38" s="6">
        <v>37</v>
      </c>
      <c r="B38" s="1" t="s">
        <v>217</v>
      </c>
      <c r="C38" s="1" t="s">
        <v>45</v>
      </c>
      <c r="D38" s="2" t="s">
        <v>147</v>
      </c>
      <c r="E38" s="17" t="s">
        <v>88</v>
      </c>
      <c r="F38" s="6"/>
      <c r="G38" s="11" t="s">
        <v>279</v>
      </c>
      <c r="H38" s="19">
        <v>43709</v>
      </c>
      <c r="I38" s="11" t="s">
        <v>278</v>
      </c>
    </row>
    <row r="39" spans="1:9" ht="133.5" customHeight="1" x14ac:dyDescent="0.3">
      <c r="A39" s="6">
        <v>38</v>
      </c>
      <c r="B39" s="1" t="s">
        <v>218</v>
      </c>
      <c r="C39" s="1" t="s">
        <v>46</v>
      </c>
      <c r="D39" s="2" t="s">
        <v>148</v>
      </c>
      <c r="E39" s="17" t="s">
        <v>82</v>
      </c>
      <c r="F39" s="6"/>
      <c r="G39" s="11" t="s">
        <v>279</v>
      </c>
      <c r="H39" s="19">
        <v>43831</v>
      </c>
      <c r="I39" s="11" t="s">
        <v>278</v>
      </c>
    </row>
    <row r="40" spans="1:9" ht="133.5" customHeight="1" x14ac:dyDescent="0.3">
      <c r="A40" s="6">
        <v>39</v>
      </c>
      <c r="B40" s="1" t="s">
        <v>219</v>
      </c>
      <c r="C40" s="1" t="s">
        <v>47</v>
      </c>
      <c r="D40" s="2" t="s">
        <v>149</v>
      </c>
      <c r="E40" s="17" t="s">
        <v>82</v>
      </c>
      <c r="F40" s="9"/>
      <c r="G40" s="11" t="s">
        <v>279</v>
      </c>
      <c r="H40" s="19">
        <v>43922</v>
      </c>
      <c r="I40" s="11" t="s">
        <v>278</v>
      </c>
    </row>
    <row r="41" spans="1:9" ht="133.5" customHeight="1" x14ac:dyDescent="0.3">
      <c r="A41" s="6">
        <v>40</v>
      </c>
      <c r="B41" s="1" t="s">
        <v>220</v>
      </c>
      <c r="C41" s="1" t="s">
        <v>48</v>
      </c>
      <c r="D41" s="2" t="s">
        <v>150</v>
      </c>
      <c r="E41" s="17" t="s">
        <v>49</v>
      </c>
      <c r="F41" s="9"/>
      <c r="G41" s="11" t="s">
        <v>279</v>
      </c>
      <c r="H41" s="19">
        <v>43922</v>
      </c>
      <c r="I41" s="11" t="s">
        <v>278</v>
      </c>
    </row>
    <row r="42" spans="1:9" ht="133.5" customHeight="1" x14ac:dyDescent="0.3">
      <c r="A42" s="6">
        <v>41</v>
      </c>
      <c r="B42" s="1" t="s">
        <v>221</v>
      </c>
      <c r="C42" s="1" t="s">
        <v>50</v>
      </c>
      <c r="D42" s="2" t="s">
        <v>151</v>
      </c>
      <c r="E42" s="17" t="s">
        <v>83</v>
      </c>
      <c r="F42" s="9"/>
      <c r="G42" s="11" t="s">
        <v>279</v>
      </c>
      <c r="H42" s="19">
        <v>43831</v>
      </c>
      <c r="I42" s="11" t="s">
        <v>278</v>
      </c>
    </row>
    <row r="43" spans="1:9" ht="133.5" customHeight="1" x14ac:dyDescent="0.3">
      <c r="A43" s="6">
        <v>42</v>
      </c>
      <c r="B43" s="1" t="s">
        <v>222</v>
      </c>
      <c r="C43" s="1" t="s">
        <v>51</v>
      </c>
      <c r="D43" s="2" t="s">
        <v>152</v>
      </c>
      <c r="E43" s="17" t="s">
        <v>84</v>
      </c>
      <c r="F43" s="6"/>
      <c r="G43" s="11" t="s">
        <v>279</v>
      </c>
      <c r="H43" s="19">
        <v>43739</v>
      </c>
      <c r="I43" s="11" t="s">
        <v>278</v>
      </c>
    </row>
    <row r="44" spans="1:9" ht="133.5" customHeight="1" x14ac:dyDescent="0.3">
      <c r="A44" s="6">
        <v>43</v>
      </c>
      <c r="B44" s="1" t="s">
        <v>223</v>
      </c>
      <c r="C44" s="1" t="s">
        <v>52</v>
      </c>
      <c r="D44" s="2" t="s">
        <v>153</v>
      </c>
      <c r="E44" s="17" t="s">
        <v>39</v>
      </c>
      <c r="F44" s="6"/>
      <c r="G44" s="11" t="s">
        <v>279</v>
      </c>
      <c r="H44" s="19">
        <v>43800</v>
      </c>
      <c r="I44" s="11" t="s">
        <v>278</v>
      </c>
    </row>
    <row r="45" spans="1:9" ht="133.5" customHeight="1" x14ac:dyDescent="0.3">
      <c r="A45" s="6">
        <v>44</v>
      </c>
      <c r="B45" s="1" t="s">
        <v>224</v>
      </c>
      <c r="C45" s="1" t="s">
        <v>53</v>
      </c>
      <c r="D45" s="2" t="s">
        <v>154</v>
      </c>
      <c r="E45" s="17" t="s">
        <v>39</v>
      </c>
      <c r="F45" s="6"/>
      <c r="G45" s="11" t="s">
        <v>279</v>
      </c>
      <c r="H45" s="19">
        <v>43739</v>
      </c>
      <c r="I45" s="11" t="s">
        <v>278</v>
      </c>
    </row>
    <row r="46" spans="1:9" ht="133.5" customHeight="1" x14ac:dyDescent="0.3">
      <c r="A46" s="6">
        <v>45</v>
      </c>
      <c r="B46" s="1" t="s">
        <v>225</v>
      </c>
      <c r="C46" s="1" t="s">
        <v>54</v>
      </c>
      <c r="D46" s="2" t="s">
        <v>155</v>
      </c>
      <c r="E46" s="17" t="s">
        <v>39</v>
      </c>
      <c r="F46" s="6"/>
      <c r="G46" s="11" t="s">
        <v>279</v>
      </c>
      <c r="H46" s="19">
        <v>43831</v>
      </c>
      <c r="I46" s="11" t="s">
        <v>278</v>
      </c>
    </row>
    <row r="47" spans="1:9" ht="133.5" customHeight="1" x14ac:dyDescent="0.3">
      <c r="A47" s="6">
        <v>46</v>
      </c>
      <c r="B47" s="1" t="s">
        <v>226</v>
      </c>
      <c r="C47" s="1" t="s">
        <v>55</v>
      </c>
      <c r="D47" s="2" t="s">
        <v>156</v>
      </c>
      <c r="E47" s="17" t="s">
        <v>39</v>
      </c>
      <c r="F47" s="6"/>
      <c r="G47" s="11" t="s">
        <v>279</v>
      </c>
      <c r="H47" s="19">
        <v>43770</v>
      </c>
      <c r="I47" s="11" t="s">
        <v>278</v>
      </c>
    </row>
    <row r="48" spans="1:9" ht="133.5" customHeight="1" x14ac:dyDescent="0.3">
      <c r="A48" s="6">
        <v>47</v>
      </c>
      <c r="B48" s="1" t="s">
        <v>227</v>
      </c>
      <c r="C48" s="1" t="s">
        <v>56</v>
      </c>
      <c r="D48" s="2" t="s">
        <v>157</v>
      </c>
      <c r="E48" s="17" t="s">
        <v>39</v>
      </c>
      <c r="F48" s="6"/>
      <c r="G48" s="11" t="s">
        <v>279</v>
      </c>
      <c r="H48" s="19">
        <v>43709</v>
      </c>
      <c r="I48" s="11" t="s">
        <v>278</v>
      </c>
    </row>
    <row r="49" spans="1:9" ht="116.25" customHeight="1" x14ac:dyDescent="0.3">
      <c r="A49" s="6">
        <v>48</v>
      </c>
      <c r="B49" s="1" t="s">
        <v>228</v>
      </c>
      <c r="C49" s="1" t="s">
        <v>57</v>
      </c>
      <c r="D49" s="2" t="s">
        <v>158</v>
      </c>
      <c r="E49" s="17" t="s">
        <v>85</v>
      </c>
      <c r="F49" s="7"/>
      <c r="G49" s="11" t="s">
        <v>279</v>
      </c>
      <c r="H49" s="19">
        <v>44166</v>
      </c>
      <c r="I49" s="16" t="s">
        <v>277</v>
      </c>
    </row>
    <row r="50" spans="1:9" ht="133.5" customHeight="1" x14ac:dyDescent="0.3">
      <c r="A50" s="6">
        <v>49</v>
      </c>
      <c r="B50" s="1" t="s">
        <v>229</v>
      </c>
      <c r="C50" s="1" t="s">
        <v>59</v>
      </c>
      <c r="D50" s="2" t="s">
        <v>159</v>
      </c>
      <c r="E50" s="17" t="s">
        <v>85</v>
      </c>
      <c r="F50" s="6"/>
      <c r="G50" s="11" t="s">
        <v>279</v>
      </c>
      <c r="H50" s="19">
        <v>43922</v>
      </c>
      <c r="I50" s="11" t="s">
        <v>278</v>
      </c>
    </row>
    <row r="51" spans="1:9" ht="133.5" customHeight="1" x14ac:dyDescent="0.3">
      <c r="A51" s="6">
        <v>50</v>
      </c>
      <c r="B51" s="1" t="s">
        <v>230</v>
      </c>
      <c r="C51" s="1" t="s">
        <v>60</v>
      </c>
      <c r="D51" s="2" t="s">
        <v>160</v>
      </c>
      <c r="E51" s="17" t="s">
        <v>61</v>
      </c>
      <c r="F51" s="6"/>
      <c r="G51" s="11" t="s">
        <v>279</v>
      </c>
      <c r="H51" s="19">
        <v>43739</v>
      </c>
      <c r="I51" s="11" t="s">
        <v>278</v>
      </c>
    </row>
    <row r="52" spans="1:9" ht="133.5" customHeight="1" x14ac:dyDescent="0.3">
      <c r="A52" s="6">
        <v>51</v>
      </c>
      <c r="B52" s="1" t="s">
        <v>231</v>
      </c>
      <c r="C52" s="1" t="s">
        <v>62</v>
      </c>
      <c r="D52" s="2" t="s">
        <v>161</v>
      </c>
      <c r="E52" s="17" t="s">
        <v>85</v>
      </c>
      <c r="F52" s="6"/>
      <c r="G52" s="11" t="s">
        <v>279</v>
      </c>
      <c r="H52" s="19">
        <v>43891</v>
      </c>
      <c r="I52" s="11" t="s">
        <v>278</v>
      </c>
    </row>
    <row r="53" spans="1:9" ht="133.5" customHeight="1" x14ac:dyDescent="0.3">
      <c r="A53" s="6">
        <v>52</v>
      </c>
      <c r="B53" s="1" t="s">
        <v>232</v>
      </c>
      <c r="C53" s="1" t="s">
        <v>63</v>
      </c>
      <c r="D53" s="2" t="s">
        <v>162</v>
      </c>
      <c r="E53" s="17" t="s">
        <v>87</v>
      </c>
      <c r="F53" s="6"/>
      <c r="G53" s="11" t="s">
        <v>279</v>
      </c>
      <c r="H53" s="19">
        <v>43922</v>
      </c>
      <c r="I53" s="11" t="s">
        <v>278</v>
      </c>
    </row>
    <row r="54" spans="1:9" ht="133.5" customHeight="1" x14ac:dyDescent="0.3">
      <c r="A54" s="6">
        <v>53</v>
      </c>
      <c r="B54" s="1" t="s">
        <v>233</v>
      </c>
      <c r="C54" s="1" t="s">
        <v>64</v>
      </c>
      <c r="D54" s="2" t="s">
        <v>163</v>
      </c>
      <c r="E54" s="17" t="s">
        <v>39</v>
      </c>
      <c r="F54" s="6"/>
      <c r="G54" s="11" t="s">
        <v>279</v>
      </c>
      <c r="H54" s="19">
        <v>43952</v>
      </c>
      <c r="I54" s="11" t="s">
        <v>278</v>
      </c>
    </row>
    <row r="55" spans="1:9" ht="133.5" customHeight="1" x14ac:dyDescent="0.3">
      <c r="A55" s="6">
        <v>54</v>
      </c>
      <c r="B55" s="1" t="s">
        <v>234</v>
      </c>
      <c r="C55" s="1" t="s">
        <v>65</v>
      </c>
      <c r="D55" s="2" t="s">
        <v>164</v>
      </c>
      <c r="E55" s="17" t="s">
        <v>86</v>
      </c>
      <c r="F55" s="5"/>
      <c r="G55" s="11" t="s">
        <v>279</v>
      </c>
      <c r="H55" s="19">
        <v>43770</v>
      </c>
      <c r="I55" s="11" t="s">
        <v>278</v>
      </c>
    </row>
    <row r="56" spans="1:9" ht="133.5" customHeight="1" x14ac:dyDescent="0.3">
      <c r="A56" s="6">
        <v>55</v>
      </c>
      <c r="B56" s="1" t="s">
        <v>235</v>
      </c>
      <c r="C56" s="1" t="s">
        <v>66</v>
      </c>
      <c r="D56" s="2" t="s">
        <v>165</v>
      </c>
      <c r="E56" s="17" t="s">
        <v>39</v>
      </c>
      <c r="F56" s="7"/>
      <c r="G56" s="11" t="s">
        <v>279</v>
      </c>
      <c r="H56" s="19">
        <v>43800</v>
      </c>
      <c r="I56" s="11" t="s">
        <v>278</v>
      </c>
    </row>
    <row r="57" spans="1:9" ht="133.5" customHeight="1" x14ac:dyDescent="0.3">
      <c r="A57" s="6">
        <v>56</v>
      </c>
      <c r="B57" s="1" t="s">
        <v>236</v>
      </c>
      <c r="C57" s="1" t="s">
        <v>89</v>
      </c>
      <c r="D57" s="2" t="s">
        <v>166</v>
      </c>
      <c r="E57" s="17" t="s">
        <v>281</v>
      </c>
      <c r="F57" s="6"/>
      <c r="G57" s="11" t="s">
        <v>279</v>
      </c>
      <c r="H57" s="19">
        <v>43922</v>
      </c>
      <c r="I57" s="11" t="s">
        <v>278</v>
      </c>
    </row>
    <row r="58" spans="1:9" ht="133.5" customHeight="1" x14ac:dyDescent="0.3">
      <c r="A58" s="6">
        <v>57</v>
      </c>
      <c r="B58" s="1" t="s">
        <v>237</v>
      </c>
      <c r="C58" s="1" t="s">
        <v>90</v>
      </c>
      <c r="D58" s="2" t="s">
        <v>167</v>
      </c>
      <c r="E58" s="17" t="s">
        <v>85</v>
      </c>
      <c r="F58" s="7"/>
      <c r="G58" s="11" t="s">
        <v>279</v>
      </c>
      <c r="H58" s="19">
        <v>43952</v>
      </c>
      <c r="I58" s="11" t="s">
        <v>278</v>
      </c>
    </row>
    <row r="59" spans="1:9" ht="133.5" customHeight="1" x14ac:dyDescent="0.3">
      <c r="A59" s="6">
        <v>58</v>
      </c>
      <c r="B59" s="1" t="s">
        <v>238</v>
      </c>
      <c r="C59" s="1" t="s">
        <v>91</v>
      </c>
      <c r="D59" s="2" t="s">
        <v>168</v>
      </c>
      <c r="E59" s="17" t="s">
        <v>282</v>
      </c>
      <c r="F59" s="6"/>
      <c r="G59" s="11" t="s">
        <v>279</v>
      </c>
      <c r="H59" s="19">
        <v>43739</v>
      </c>
      <c r="I59" s="11" t="s">
        <v>278</v>
      </c>
    </row>
    <row r="60" spans="1:9" ht="133.5" customHeight="1" x14ac:dyDescent="0.3">
      <c r="A60" s="6">
        <v>59</v>
      </c>
      <c r="B60" s="1" t="s">
        <v>239</v>
      </c>
      <c r="C60" s="1" t="s">
        <v>92</v>
      </c>
      <c r="D60" s="2" t="s">
        <v>169</v>
      </c>
      <c r="E60" s="17" t="s">
        <v>102</v>
      </c>
      <c r="F60" s="7"/>
      <c r="G60" s="11" t="s">
        <v>279</v>
      </c>
      <c r="H60" s="19">
        <v>43739</v>
      </c>
      <c r="I60" s="11" t="s">
        <v>278</v>
      </c>
    </row>
    <row r="61" spans="1:9" ht="133.5" customHeight="1" x14ac:dyDescent="0.3">
      <c r="A61" s="6">
        <v>60</v>
      </c>
      <c r="B61" s="1" t="s">
        <v>240</v>
      </c>
      <c r="C61" s="1" t="s">
        <v>93</v>
      </c>
      <c r="D61" s="2" t="s">
        <v>170</v>
      </c>
      <c r="E61" s="17" t="s">
        <v>85</v>
      </c>
      <c r="F61" s="13"/>
      <c r="G61" s="11" t="s">
        <v>279</v>
      </c>
      <c r="H61" s="19">
        <v>43952</v>
      </c>
      <c r="I61" s="11" t="s">
        <v>278</v>
      </c>
    </row>
    <row r="62" spans="1:9" ht="137.5" customHeight="1" x14ac:dyDescent="0.3">
      <c r="A62" s="6">
        <v>61</v>
      </c>
      <c r="B62" s="1" t="s">
        <v>241</v>
      </c>
      <c r="C62" s="1" t="s">
        <v>95</v>
      </c>
      <c r="D62" s="2" t="s">
        <v>171</v>
      </c>
      <c r="E62" s="17" t="s">
        <v>262</v>
      </c>
      <c r="F62" s="1"/>
      <c r="G62" s="11" t="s">
        <v>279</v>
      </c>
      <c r="H62" s="19">
        <v>44166</v>
      </c>
      <c r="I62" s="16" t="s">
        <v>277</v>
      </c>
    </row>
    <row r="63" spans="1:9" ht="133.5" customHeight="1" x14ac:dyDescent="0.3">
      <c r="A63" s="6">
        <v>62</v>
      </c>
      <c r="B63" s="1" t="s">
        <v>242</v>
      </c>
      <c r="C63" s="1" t="s">
        <v>103</v>
      </c>
      <c r="D63" s="2" t="s">
        <v>172</v>
      </c>
      <c r="E63" s="17" t="s">
        <v>87</v>
      </c>
      <c r="F63" s="9"/>
      <c r="G63" s="11" t="s">
        <v>279</v>
      </c>
      <c r="H63" s="19">
        <v>43952</v>
      </c>
      <c r="I63" s="11" t="s">
        <v>278</v>
      </c>
    </row>
    <row r="64" spans="1:9" ht="131" customHeight="1" x14ac:dyDescent="0.3">
      <c r="A64" s="6">
        <v>63</v>
      </c>
      <c r="B64" s="1" t="s">
        <v>243</v>
      </c>
      <c r="C64" s="1" t="s">
        <v>105</v>
      </c>
      <c r="D64" s="2" t="s">
        <v>173</v>
      </c>
      <c r="E64" s="17" t="s">
        <v>261</v>
      </c>
      <c r="F64" s="13"/>
      <c r="G64" s="11" t="s">
        <v>279</v>
      </c>
      <c r="H64" s="19">
        <v>44013</v>
      </c>
      <c r="I64" s="16" t="s">
        <v>277</v>
      </c>
    </row>
    <row r="65" spans="1:9" ht="133.5" customHeight="1" x14ac:dyDescent="0.3">
      <c r="A65" s="6">
        <v>64</v>
      </c>
      <c r="B65" s="1" t="s">
        <v>244</v>
      </c>
      <c r="C65" s="1" t="s">
        <v>106</v>
      </c>
      <c r="D65" s="2" t="s">
        <v>174</v>
      </c>
      <c r="E65" s="17" t="s">
        <v>260</v>
      </c>
      <c r="F65" s="1"/>
      <c r="G65" s="11" t="s">
        <v>279</v>
      </c>
      <c r="H65" s="19">
        <v>43739</v>
      </c>
      <c r="I65" s="11" t="s">
        <v>278</v>
      </c>
    </row>
    <row r="66" spans="1:9" ht="133.5" customHeight="1" x14ac:dyDescent="0.3">
      <c r="A66" s="6">
        <v>65</v>
      </c>
      <c r="B66" s="1" t="s">
        <v>245</v>
      </c>
      <c r="C66" s="1" t="s">
        <v>58</v>
      </c>
      <c r="D66" s="2" t="s">
        <v>175</v>
      </c>
      <c r="E66" s="17" t="s">
        <v>283</v>
      </c>
      <c r="F66" s="7"/>
      <c r="G66" s="11" t="s">
        <v>279</v>
      </c>
      <c r="H66" s="19">
        <v>43952</v>
      </c>
      <c r="I66" s="11" t="s">
        <v>278</v>
      </c>
    </row>
    <row r="67" spans="1:9" ht="133.5" customHeight="1" x14ac:dyDescent="0.3">
      <c r="A67" s="6">
        <v>66</v>
      </c>
      <c r="B67" s="1" t="s">
        <v>246</v>
      </c>
      <c r="C67" s="1" t="s">
        <v>107</v>
      </c>
      <c r="D67" s="2" t="s">
        <v>176</v>
      </c>
      <c r="E67" s="17" t="s">
        <v>85</v>
      </c>
      <c r="F67" s="13"/>
      <c r="G67" s="11" t="s">
        <v>279</v>
      </c>
      <c r="H67" s="19">
        <v>43831</v>
      </c>
      <c r="I67" s="11" t="s">
        <v>278</v>
      </c>
    </row>
    <row r="68" spans="1:9" ht="131" customHeight="1" x14ac:dyDescent="0.3">
      <c r="A68" s="6">
        <v>67</v>
      </c>
      <c r="B68" s="1" t="s">
        <v>247</v>
      </c>
      <c r="C68" s="1" t="s">
        <v>108</v>
      </c>
      <c r="D68" s="2" t="s">
        <v>177</v>
      </c>
      <c r="E68" s="17" t="s">
        <v>87</v>
      </c>
      <c r="F68" s="1"/>
      <c r="G68" s="11" t="s">
        <v>279</v>
      </c>
      <c r="H68" s="19">
        <v>44197</v>
      </c>
      <c r="I68" s="16" t="s">
        <v>277</v>
      </c>
    </row>
    <row r="69" spans="1:9" ht="130" customHeight="1" x14ac:dyDescent="0.3">
      <c r="A69" s="6">
        <v>68</v>
      </c>
      <c r="B69" s="1" t="s">
        <v>248</v>
      </c>
      <c r="C69" s="1" t="s">
        <v>94</v>
      </c>
      <c r="D69" s="2" t="s">
        <v>178</v>
      </c>
      <c r="E69" s="17" t="s">
        <v>284</v>
      </c>
      <c r="F69" s="9"/>
      <c r="G69" s="11" t="s">
        <v>279</v>
      </c>
      <c r="H69" s="19">
        <v>44013</v>
      </c>
      <c r="I69" s="16" t="s">
        <v>277</v>
      </c>
    </row>
    <row r="70" spans="1:9" ht="133.5" customHeight="1" x14ac:dyDescent="0.3">
      <c r="A70" s="6">
        <v>69</v>
      </c>
      <c r="B70" s="1" t="s">
        <v>249</v>
      </c>
      <c r="C70" s="1" t="s">
        <v>109</v>
      </c>
      <c r="D70" s="2" t="s">
        <v>179</v>
      </c>
      <c r="E70" s="17" t="s">
        <v>83</v>
      </c>
      <c r="F70" s="13"/>
      <c r="G70" s="11" t="s">
        <v>279</v>
      </c>
      <c r="H70" s="19">
        <v>44470</v>
      </c>
      <c r="I70" s="16" t="s">
        <v>277</v>
      </c>
    </row>
    <row r="71" spans="1:9" ht="141" customHeight="1" x14ac:dyDescent="0.3">
      <c r="A71" s="6">
        <v>70</v>
      </c>
      <c r="B71" s="1" t="s">
        <v>250</v>
      </c>
      <c r="C71" s="1" t="s">
        <v>110</v>
      </c>
      <c r="D71" s="2" t="s">
        <v>180</v>
      </c>
      <c r="E71" s="17" t="s">
        <v>285</v>
      </c>
      <c r="F71" s="6"/>
      <c r="G71" s="11" t="s">
        <v>279</v>
      </c>
      <c r="H71" s="19">
        <v>44075</v>
      </c>
      <c r="I71" s="16" t="s">
        <v>277</v>
      </c>
    </row>
    <row r="72" spans="1:9" ht="133.5" customHeight="1" x14ac:dyDescent="0.3">
      <c r="A72" s="6">
        <v>71</v>
      </c>
      <c r="B72" s="1" t="s">
        <v>251</v>
      </c>
      <c r="C72" s="1" t="s">
        <v>111</v>
      </c>
      <c r="D72" s="2" t="s">
        <v>181</v>
      </c>
      <c r="E72" s="17" t="s">
        <v>3</v>
      </c>
      <c r="F72" s="7"/>
      <c r="G72" s="11" t="s">
        <v>279</v>
      </c>
      <c r="H72" s="19">
        <v>43983</v>
      </c>
      <c r="I72" s="11" t="s">
        <v>278</v>
      </c>
    </row>
    <row r="73" spans="1:9" ht="133.5" customHeight="1" x14ac:dyDescent="0.3">
      <c r="A73" s="6">
        <v>72</v>
      </c>
      <c r="B73" s="1" t="s">
        <v>254</v>
      </c>
      <c r="C73" s="1" t="s">
        <v>252</v>
      </c>
      <c r="D73" s="2" t="s">
        <v>253</v>
      </c>
      <c r="E73" s="17" t="s">
        <v>255</v>
      </c>
      <c r="F73" s="14"/>
      <c r="G73" s="11" t="s">
        <v>279</v>
      </c>
      <c r="H73" s="19">
        <v>43709</v>
      </c>
      <c r="I73" s="11" t="s">
        <v>278</v>
      </c>
    </row>
    <row r="74" spans="1:9" ht="137.5" customHeight="1" x14ac:dyDescent="0.3">
      <c r="A74" s="6">
        <v>73</v>
      </c>
      <c r="B74" s="1" t="s">
        <v>267</v>
      </c>
      <c r="C74" s="1" t="s">
        <v>263</v>
      </c>
      <c r="D74" s="2" t="s">
        <v>274</v>
      </c>
      <c r="E74" s="17" t="s">
        <v>39</v>
      </c>
      <c r="F74" s="7"/>
      <c r="G74" s="11" t="s">
        <v>280</v>
      </c>
      <c r="H74" s="19">
        <v>44013</v>
      </c>
      <c r="I74" s="16" t="s">
        <v>277</v>
      </c>
    </row>
    <row r="75" spans="1:9" ht="146.5" customHeight="1" x14ac:dyDescent="0.3">
      <c r="A75" s="6">
        <v>74</v>
      </c>
      <c r="B75" s="1" t="s">
        <v>268</v>
      </c>
      <c r="C75" s="1" t="s">
        <v>264</v>
      </c>
      <c r="D75" s="2" t="s">
        <v>273</v>
      </c>
      <c r="E75" s="17" t="s">
        <v>85</v>
      </c>
      <c r="F75" s="14"/>
      <c r="G75" s="11" t="s">
        <v>280</v>
      </c>
      <c r="H75" s="19">
        <v>44044</v>
      </c>
      <c r="I75" s="16" t="s">
        <v>277</v>
      </c>
    </row>
    <row r="76" spans="1:9" ht="136.5" customHeight="1" x14ac:dyDescent="0.3">
      <c r="A76" s="6">
        <v>75</v>
      </c>
      <c r="B76" s="1" t="s">
        <v>269</v>
      </c>
      <c r="C76" s="1" t="s">
        <v>265</v>
      </c>
      <c r="D76" s="2" t="s">
        <v>275</v>
      </c>
      <c r="E76" s="17" t="s">
        <v>271</v>
      </c>
      <c r="F76" s="7"/>
      <c r="G76" s="11" t="s">
        <v>280</v>
      </c>
      <c r="H76" s="19">
        <v>44044</v>
      </c>
      <c r="I76" s="16" t="s">
        <v>277</v>
      </c>
    </row>
    <row r="77" spans="1:9" ht="138" customHeight="1" x14ac:dyDescent="0.3">
      <c r="A77" s="6">
        <v>76</v>
      </c>
      <c r="B77" s="1" t="s">
        <v>270</v>
      </c>
      <c r="C77" s="1" t="s">
        <v>266</v>
      </c>
      <c r="D77" s="2" t="s">
        <v>276</v>
      </c>
      <c r="E77" s="17" t="s">
        <v>78</v>
      </c>
      <c r="F77" s="14"/>
      <c r="G77" s="11" t="s">
        <v>280</v>
      </c>
      <c r="H77" s="19">
        <v>44013</v>
      </c>
      <c r="I77" s="16" t="s">
        <v>277</v>
      </c>
    </row>
  </sheetData>
  <autoFilter ref="A1:I77"/>
  <phoneticPr fontId="6" type="noConversion"/>
  <conditionalFormatting sqref="C1:C35 C78:C1048576 C37:C57">
    <cfRule type="duplicateValues" dxfId="9" priority="65"/>
  </conditionalFormatting>
  <conditionalFormatting sqref="C2:C35 C37:C57">
    <cfRule type="duplicateValues" dxfId="8" priority="66"/>
  </conditionalFormatting>
  <conditionalFormatting sqref="C36">
    <cfRule type="duplicateValues" dxfId="7" priority="7"/>
  </conditionalFormatting>
  <conditionalFormatting sqref="C36">
    <cfRule type="duplicateValues" dxfId="6" priority="8"/>
  </conditionalFormatting>
  <conditionalFormatting sqref="C58:C60">
    <cfRule type="duplicateValues" dxfId="5" priority="5"/>
  </conditionalFormatting>
  <conditionalFormatting sqref="C58:C60">
    <cfRule type="duplicateValues" dxfId="4" priority="6"/>
  </conditionalFormatting>
  <conditionalFormatting sqref="C61:C73">
    <cfRule type="duplicateValues" dxfId="3" priority="3"/>
  </conditionalFormatting>
  <conditionalFormatting sqref="C61:C73">
    <cfRule type="duplicateValues" dxfId="2" priority="4"/>
  </conditionalFormatting>
  <conditionalFormatting sqref="C74:C77">
    <cfRule type="duplicateValues" dxfId="1" priority="1"/>
  </conditionalFormatting>
  <conditionalFormatting sqref="C74:C77"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Scrap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2022-10-18T00:52:32Z</dcterms:modified>
</cp:coreProperties>
</file>